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ymsoffice-my.sharepoint.com/personal/douglas_taylor_ky_gov/Documents/KBEMS/Directories/2025-11/"/>
    </mc:Choice>
  </mc:AlternateContent>
  <xr:revisionPtr revIDLastSave="0" documentId="8_{C2DD1169-5C52-4F36-8215-E36362A5AA51}" xr6:coauthVersionLast="47" xr6:coauthVersionMax="47" xr10:uidLastSave="{00000000-0000-0000-0000-000000000000}"/>
  <bookViews>
    <workbookView xWindow="28680" yWindow="-120" windowWidth="29040" windowHeight="15720" xr2:uid="{C6BF815F-40BC-4887-94AC-A0F3C5925BF0}"/>
  </bookViews>
  <sheets>
    <sheet name="EMS_TEIs_2025_2025-11-01_061526" sheetId="1" r:id="rId1"/>
  </sheets>
  <calcPr calcId="0"/>
</workbook>
</file>

<file path=xl/sharedStrings.xml><?xml version="1.0" encoding="utf-8"?>
<sst xmlns="http://schemas.openxmlformats.org/spreadsheetml/2006/main" count="1855" uniqueCount="1165">
  <si>
    <t>Service Name</t>
  </si>
  <si>
    <t>Service License Number</t>
  </si>
  <si>
    <t>Service Classification</t>
  </si>
  <si>
    <t>Service Permit Level</t>
  </si>
  <si>
    <t>Service Phone</t>
  </si>
  <si>
    <t>Service Fax</t>
  </si>
  <si>
    <t>Service Street 1</t>
  </si>
  <si>
    <t>Service Street 2</t>
  </si>
  <si>
    <t>Service City</t>
  </si>
  <si>
    <t>Service County</t>
  </si>
  <si>
    <t>Service State</t>
  </si>
  <si>
    <t>Service Postal Code</t>
  </si>
  <si>
    <t>ADAIR COUNTY AMBULANCE SERVICE</t>
  </si>
  <si>
    <t>TEI-254</t>
  </si>
  <si>
    <t>EMS-TEI 2</t>
  </si>
  <si>
    <t>Educational Institution</t>
  </si>
  <si>
    <t>270-384-4706</t>
  </si>
  <si>
    <t>270-384-5533</t>
  </si>
  <si>
    <t>906 WELLNESS WAY</t>
  </si>
  <si>
    <t>Columbia</t>
  </si>
  <si>
    <t>Adair</t>
  </si>
  <si>
    <t>KY</t>
  </si>
  <si>
    <t>Air Evac Lifeteam</t>
  </si>
  <si>
    <t>TEI-294</t>
  </si>
  <si>
    <t>EMS-TEI CE</t>
  </si>
  <si>
    <t>931-319-7398</t>
  </si>
  <si>
    <t>270-881-9588</t>
  </si>
  <si>
    <t>426 W. 19th Street</t>
  </si>
  <si>
    <t>Hopkinsville</t>
  </si>
  <si>
    <t>Christian</t>
  </si>
  <si>
    <t>ALLEN COUNTY AMBULANCE SERVICE</t>
  </si>
  <si>
    <t>TEI-099</t>
  </si>
  <si>
    <t>EMS-TEI 3</t>
  </si>
  <si>
    <t>270-237-4938</t>
  </si>
  <si>
    <t>270-237-5973</t>
  </si>
  <si>
    <t>114 Rob H Cline Ln</t>
  </si>
  <si>
    <t>Scottsville</t>
  </si>
  <si>
    <t>Allen</t>
  </si>
  <si>
    <t>Alpha Event Medicine</t>
  </si>
  <si>
    <t>TEI-372</t>
  </si>
  <si>
    <t>859-361-3292</t>
  </si>
  <si>
    <t>890 McMeekin Place</t>
  </si>
  <si>
    <t>LEXINGTON</t>
  </si>
  <si>
    <t>FAYETTE</t>
  </si>
  <si>
    <t>Ambulance Inc. Laurel Co.</t>
  </si>
  <si>
    <t>TEI-116</t>
  </si>
  <si>
    <t>606-878-6300</t>
  </si>
  <si>
    <t>606-877-2030</t>
  </si>
  <si>
    <t>420 W 5TH ST</t>
  </si>
  <si>
    <t>LONDON</t>
  </si>
  <si>
    <t>LAUREL</t>
  </si>
  <si>
    <t>American Medical Response-Northern Kentucky</t>
  </si>
  <si>
    <t>TEI-009</t>
  </si>
  <si>
    <t>859-957-2595</t>
  </si>
  <si>
    <t>859-392-2807</t>
  </si>
  <si>
    <t>30 KENTON LANDS ROAD SUITE C</t>
  </si>
  <si>
    <t>ERLANGER</t>
  </si>
  <si>
    <t>KENTON</t>
  </si>
  <si>
    <t>AmeriPro EMS of Kentucky LLC</t>
  </si>
  <si>
    <t>TEI-225</t>
  </si>
  <si>
    <t>502-636-0414</t>
  </si>
  <si>
    <t>421 Gernert Court</t>
  </si>
  <si>
    <t>LOUISVILLE</t>
  </si>
  <si>
    <t>JEFFERSON</t>
  </si>
  <si>
    <t>ANCHORAGE MIDDLETOWN FIRE &amp; EMS</t>
  </si>
  <si>
    <t>TEI-284</t>
  </si>
  <si>
    <t>502-245-7555</t>
  </si>
  <si>
    <t>502-245-9029</t>
  </si>
  <si>
    <t>108 Urton Lane</t>
  </si>
  <si>
    <t>ANDERSON COUNTY EMERGENCY MEDICAL SERVICES</t>
  </si>
  <si>
    <t>TEI-008</t>
  </si>
  <si>
    <t>502-839-7378</t>
  </si>
  <si>
    <t>502-839-7388</t>
  </si>
  <si>
    <t>1191 Bypass South</t>
  </si>
  <si>
    <t>Lawrenceburg</t>
  </si>
  <si>
    <t>Anderson</t>
  </si>
  <si>
    <t>APPALACHIAN FIRST RESPONSE EMERGENCY SERVICES</t>
  </si>
  <si>
    <t>TEI-238</t>
  </si>
  <si>
    <t>606-237-5100</t>
  </si>
  <si>
    <t>606-353-9835</t>
  </si>
  <si>
    <t>1477 POND CREEK ROAD</t>
  </si>
  <si>
    <t>Stone</t>
  </si>
  <si>
    <t>Pike</t>
  </si>
  <si>
    <t>Ark Encounter LLC</t>
  </si>
  <si>
    <t>TEI-371</t>
  </si>
  <si>
    <t>859-242-9047</t>
  </si>
  <si>
    <t>1 Ark Encounter Dr</t>
  </si>
  <si>
    <t>Williamstown</t>
  </si>
  <si>
    <t>Grant</t>
  </si>
  <si>
    <t>BALLARD CO. AMBULANCE SERVICE</t>
  </si>
  <si>
    <t>TEI-243</t>
  </si>
  <si>
    <t>270-665-5000</t>
  </si>
  <si>
    <t>270-665-9325</t>
  </si>
  <si>
    <t>150 BROADWAY</t>
  </si>
  <si>
    <t>LA CENTER</t>
  </si>
  <si>
    <t>BALLARD</t>
  </si>
  <si>
    <t>BAPTIST HEALTH OCCUPATIONAL MEDICINE</t>
  </si>
  <si>
    <t>TEI-029</t>
  </si>
  <si>
    <t>270-575-3001</t>
  </si>
  <si>
    <t>270-575-0418</t>
  </si>
  <si>
    <t>632 Lone Oak Road</t>
  </si>
  <si>
    <t>PADUCAH</t>
  </si>
  <si>
    <t>MCCRACKEN</t>
  </si>
  <si>
    <t>BARREN-METCALFE</t>
  </si>
  <si>
    <t>TEI-296</t>
  </si>
  <si>
    <t>270-651-6903</t>
  </si>
  <si>
    <t>270-651-0331</t>
  </si>
  <si>
    <t>703 E. MAIN STREET</t>
  </si>
  <si>
    <t>Glasgow</t>
  </si>
  <si>
    <t>Barren</t>
  </si>
  <si>
    <t>Bath County EMS</t>
  </si>
  <si>
    <t>TEI-399</t>
  </si>
  <si>
    <t>606-674-8158</t>
  </si>
  <si>
    <t>P.O. Box 381</t>
  </si>
  <si>
    <t>Owingsville</t>
  </si>
  <si>
    <t>Bath</t>
  </si>
  <si>
    <t>BELL CO EMS</t>
  </si>
  <si>
    <t>TEI-263</t>
  </si>
  <si>
    <t>606-337-6797</t>
  </si>
  <si>
    <t>877-885-8033</t>
  </si>
  <si>
    <t>309 SOUTH CHERRY STREET</t>
  </si>
  <si>
    <t>PINEVILLE</t>
  </si>
  <si>
    <t>BELL</t>
  </si>
  <si>
    <t>Big Sandy Community &amp; Technical College</t>
  </si>
  <si>
    <t>TEI-364</t>
  </si>
  <si>
    <t>EMS-TEI 4</t>
  </si>
  <si>
    <t>606-889-4755</t>
  </si>
  <si>
    <t>One Bert T Combs Drive</t>
  </si>
  <si>
    <t>Prestonsburg</t>
  </si>
  <si>
    <t>Floyd</t>
  </si>
  <si>
    <t>Bluegrass Community &amp; Technical College</t>
  </si>
  <si>
    <t>TEI-363</t>
  </si>
  <si>
    <t>859-246-6991</t>
  </si>
  <si>
    <t>500 Newtown Pike</t>
  </si>
  <si>
    <t>Boyd County Emergency Medical Services</t>
  </si>
  <si>
    <t>TEI-365</t>
  </si>
  <si>
    <t>606-325-9702</t>
  </si>
  <si>
    <t>606-393-3315</t>
  </si>
  <si>
    <t>2758 Greenup Ave</t>
  </si>
  <si>
    <t>Ashland</t>
  </si>
  <si>
    <t>Boyd</t>
  </si>
  <si>
    <t>BOYLE COUNTY EMS</t>
  </si>
  <si>
    <t>TEI-013</t>
  </si>
  <si>
    <t>859-238-1133</t>
  </si>
  <si>
    <t>859-238-1135</t>
  </si>
  <si>
    <t>1856 South Danville Bypass</t>
  </si>
  <si>
    <t>Danville</t>
  </si>
  <si>
    <t>Boyle</t>
  </si>
  <si>
    <t>Bracken County Ambulance Service District</t>
  </si>
  <si>
    <t>TEI-189</t>
  </si>
  <si>
    <t>606-735-3783</t>
  </si>
  <si>
    <t>606-735-2694</t>
  </si>
  <si>
    <t>P.O. Box 153</t>
  </si>
  <si>
    <t>BROOKSVILLE</t>
  </si>
  <si>
    <t>BRACKEN</t>
  </si>
  <si>
    <t>BRECKINRIDGE CENTRAL EMS</t>
  </si>
  <si>
    <t>TEI-240</t>
  </si>
  <si>
    <t>270-756-2367</t>
  </si>
  <si>
    <t>270-756-2328</t>
  </si>
  <si>
    <t>807 OLD HWY 60</t>
  </si>
  <si>
    <t>Hardinsburg</t>
  </si>
  <si>
    <t>Breckinridge</t>
  </si>
  <si>
    <t>Bridge Valley Community and Technical College</t>
  </si>
  <si>
    <t>TEI-362</t>
  </si>
  <si>
    <t>304-205-6600</t>
  </si>
  <si>
    <t>2001 Union Carbide Drive</t>
  </si>
  <si>
    <t>South Charleston</t>
  </si>
  <si>
    <t>Kanawha</t>
  </si>
  <si>
    <t>WV</t>
  </si>
  <si>
    <t>BULLITT COUNTY EMS</t>
  </si>
  <si>
    <t>TEI-224</t>
  </si>
  <si>
    <t>502-543-2000</t>
  </si>
  <si>
    <t>502-543-7244</t>
  </si>
  <si>
    <t>238 SALTWELL RD</t>
  </si>
  <si>
    <t>SHEPHERDSVILLE</t>
  </si>
  <si>
    <t>BULLITT</t>
  </si>
  <si>
    <t>BURLINGTON FIRE PROTECTION DISTRICT</t>
  </si>
  <si>
    <t>TEI-163</t>
  </si>
  <si>
    <t>859-586-6161</t>
  </si>
  <si>
    <t>859-586-6178</t>
  </si>
  <si>
    <t>6050 FIREHOUSE DR</t>
  </si>
  <si>
    <t>BURLINGTON</t>
  </si>
  <si>
    <t>BOONE</t>
  </si>
  <si>
    <t>Campbell Fire/Rescue</t>
  </si>
  <si>
    <t>TEI-153</t>
  </si>
  <si>
    <t>859-635-9255</t>
  </si>
  <si>
    <t>859-635-0260</t>
  </si>
  <si>
    <t>7951 Alexandria Pike</t>
  </si>
  <si>
    <t>ALEXANDRIA</t>
  </si>
  <si>
    <t>CAMPBELL</t>
  </si>
  <si>
    <t>Campbellsville University</t>
  </si>
  <si>
    <t>TEI-361</t>
  </si>
  <si>
    <t>270-789-5393</t>
  </si>
  <si>
    <t>1 University Drive</t>
  </si>
  <si>
    <t>Campbellsville</t>
  </si>
  <si>
    <t>Taylor</t>
  </si>
  <si>
    <t>TEI-378</t>
  </si>
  <si>
    <t>1 University Drive, UPO 862</t>
  </si>
  <si>
    <t>CAMPBELLSVILLE/TAYLOR COUNTY RESCUE</t>
  </si>
  <si>
    <t>TEI-209</t>
  </si>
  <si>
    <t>270-465-3504</t>
  </si>
  <si>
    <t>270-405-4376</t>
  </si>
  <si>
    <t>105 SOUTH COLUMBIA AVE</t>
  </si>
  <si>
    <t>Carter County Emergency Ambulance Service</t>
  </si>
  <si>
    <t>TEI-196</t>
  </si>
  <si>
    <t>606-474-8181</t>
  </si>
  <si>
    <t>606-474-0529</t>
  </si>
  <si>
    <t>12 Crossbar Road</t>
  </si>
  <si>
    <t>GRAYSON</t>
  </si>
  <si>
    <t>CARTER</t>
  </si>
  <si>
    <t>Casey County Ambulance Service</t>
  </si>
  <si>
    <t>TEI-353</t>
  </si>
  <si>
    <t>606-787-8350</t>
  </si>
  <si>
    <t>606-787-1978</t>
  </si>
  <si>
    <t>1167 Campbellsville Street</t>
  </si>
  <si>
    <t>Liberty</t>
  </si>
  <si>
    <t>Casey</t>
  </si>
  <si>
    <t>Central Campbell County Fire District</t>
  </si>
  <si>
    <t>TEI-347</t>
  </si>
  <si>
    <t>859-441-7631</t>
  </si>
  <si>
    <t>859-781-5115</t>
  </si>
  <si>
    <t>4113 Alexandria Pike</t>
  </si>
  <si>
    <t>Cold Spring-Highland Heights</t>
  </si>
  <si>
    <t>Campbell</t>
  </si>
  <si>
    <t>CENTRAL KENTUCKY PARAMEDIC EDUCATION CONSORTIUM</t>
  </si>
  <si>
    <t>TEI-292</t>
  </si>
  <si>
    <t>859-327-3687</t>
  </si>
  <si>
    <t>859-455-8439</t>
  </si>
  <si>
    <t>1141 RED MILE ROAD</t>
  </si>
  <si>
    <t>CHI Saint Joseph Health</t>
  </si>
  <si>
    <t>TEI-376</t>
  </si>
  <si>
    <t>502-789-5623</t>
  </si>
  <si>
    <t>1 Saint Joseph Drive</t>
  </si>
  <si>
    <t>Cincinnati Fire Department</t>
  </si>
  <si>
    <t>TEI-393</t>
  </si>
  <si>
    <t>510-357-7500</t>
  </si>
  <si>
    <t>805 Central Avenue</t>
  </si>
  <si>
    <t>CINCINNATI</t>
  </si>
  <si>
    <t>HAMILTON</t>
  </si>
  <si>
    <t>OH</t>
  </si>
  <si>
    <t>Cincinnati State Technical and Community College</t>
  </si>
  <si>
    <t>TEI-322</t>
  </si>
  <si>
    <t>513-569-1432</t>
  </si>
  <si>
    <t>513-569-1659</t>
  </si>
  <si>
    <t>3520 Central Parkway</t>
  </si>
  <si>
    <t>CITY OF HAZARD FIRE &amp; RESCUE DEPT.</t>
  </si>
  <si>
    <t>TEI-179</t>
  </si>
  <si>
    <t>606-436-2345</t>
  </si>
  <si>
    <t>606-436-4785</t>
  </si>
  <si>
    <t>50 E MAIN ST</t>
  </si>
  <si>
    <t>HAZARD</t>
  </si>
  <si>
    <t>PERRY</t>
  </si>
  <si>
    <t>City of London Fire Department</t>
  </si>
  <si>
    <t>TEI-396</t>
  </si>
  <si>
    <t>606-864-2922</t>
  </si>
  <si>
    <t>911 Fire Rescue Drive</t>
  </si>
  <si>
    <t>City Of Paintsville Fire Department</t>
  </si>
  <si>
    <t>TEI-402</t>
  </si>
  <si>
    <t>606-789-7376</t>
  </si>
  <si>
    <t>606-789-6581</t>
  </si>
  <si>
    <t>116 Main Street</t>
  </si>
  <si>
    <t>Paintsville</t>
  </si>
  <si>
    <t>Johnson</t>
  </si>
  <si>
    <t>CITY OF PIKEVILLE FIRE &amp; EMS</t>
  </si>
  <si>
    <t>TEI-269</t>
  </si>
  <si>
    <t>606-437-5120</t>
  </si>
  <si>
    <t>606-437-5126</t>
  </si>
  <si>
    <t>104 Chloe Rd</t>
  </si>
  <si>
    <t>Pikeville</t>
  </si>
  <si>
    <t>CLARK COUNTY FIRE DEPT</t>
  </si>
  <si>
    <t>TEI-161</t>
  </si>
  <si>
    <t>859-745-0260</t>
  </si>
  <si>
    <t>859-745-0208</t>
  </si>
  <si>
    <t>480 Howard Creek rd</t>
  </si>
  <si>
    <t>Winchester</t>
  </si>
  <si>
    <t>Clark</t>
  </si>
  <si>
    <t>CLAY COUNTY EMS</t>
  </si>
  <si>
    <t>TEI-226</t>
  </si>
  <si>
    <t>606-598-8413</t>
  </si>
  <si>
    <t>606-598-1895</t>
  </si>
  <si>
    <t>115 COURT ST</t>
  </si>
  <si>
    <t>MANCHESTER</t>
  </si>
  <si>
    <t>CLAY</t>
  </si>
  <si>
    <t>Clinton County EMS</t>
  </si>
  <si>
    <t>TEI-368</t>
  </si>
  <si>
    <t>606-387-9663</t>
  </si>
  <si>
    <t>606-387-3267</t>
  </si>
  <si>
    <t>100 Emergency Drive</t>
  </si>
  <si>
    <t>Albany</t>
  </si>
  <si>
    <t>Clinton</t>
  </si>
  <si>
    <t>CLINTON HICKMAN CO. AMBULANCE SERVICE</t>
  </si>
  <si>
    <t>TEI-264</t>
  </si>
  <si>
    <t>270-653-4620</t>
  </si>
  <si>
    <t>270-653-4585</t>
  </si>
  <si>
    <t>324 James H Phillips Drive</t>
  </si>
  <si>
    <t>Hickman</t>
  </si>
  <si>
    <t>Com-Care EMS</t>
  </si>
  <si>
    <t>TEI-171</t>
  </si>
  <si>
    <t>270-298-4415</t>
  </si>
  <si>
    <t>270-298-4417</t>
  </si>
  <si>
    <t>500 State Route 69 N</t>
  </si>
  <si>
    <t>Hartford</t>
  </si>
  <si>
    <t>Ohio</t>
  </si>
  <si>
    <t>COVINGTON FIRE DEPT.</t>
  </si>
  <si>
    <t>TEI-216</t>
  </si>
  <si>
    <t>859-431-0462</t>
  </si>
  <si>
    <t>859-431-3315</t>
  </si>
  <si>
    <t>100 East Robbins St</t>
  </si>
  <si>
    <t>Covington</t>
  </si>
  <si>
    <t>Kenton</t>
  </si>
  <si>
    <t>Crescent Springs/Villa Hills Fire and EMS</t>
  </si>
  <si>
    <t>TEI-352</t>
  </si>
  <si>
    <t>859-341-3840</t>
  </si>
  <si>
    <t>859-341-2939</t>
  </si>
  <si>
    <t>777 Overlook Drive</t>
  </si>
  <si>
    <t>Crescent Springs</t>
  </si>
  <si>
    <t>Cumberland County EMS</t>
  </si>
  <si>
    <t>TEI-331</t>
  </si>
  <si>
    <t>270-864-2511</t>
  </si>
  <si>
    <t>270-864-1305</t>
  </si>
  <si>
    <t>299 Glasgow Road</t>
  </si>
  <si>
    <t>Burkesville</t>
  </si>
  <si>
    <t>Cumberland</t>
  </si>
  <si>
    <t>DANVILLE FIRE DEPT</t>
  </si>
  <si>
    <t>TEI-047</t>
  </si>
  <si>
    <t>859-238-1211</t>
  </si>
  <si>
    <t>859-238-1214</t>
  </si>
  <si>
    <t>461 W MAIN ST</t>
  </si>
  <si>
    <t>Deaconess EMS, LLC</t>
  </si>
  <si>
    <t>TEI-076</t>
  </si>
  <si>
    <t>270-823-3161</t>
  </si>
  <si>
    <t>270-826-6362</t>
  </si>
  <si>
    <t>P.O. Box 1083</t>
  </si>
  <si>
    <t>HENDERSON</t>
  </si>
  <si>
    <t>DRY RIDGE FIRE DEPARTMENT</t>
  </si>
  <si>
    <t>TEI-025</t>
  </si>
  <si>
    <t>859-824-9158</t>
  </si>
  <si>
    <t>859-824-9160</t>
  </si>
  <si>
    <t>17 RACE ST</t>
  </si>
  <si>
    <t>DRY RIDGE</t>
  </si>
  <si>
    <t>GRANT</t>
  </si>
  <si>
    <t>EASTERN KENTUCKY UNIVERSITY</t>
  </si>
  <si>
    <t>TEI-006</t>
  </si>
  <si>
    <t>859-429-1367</t>
  </si>
  <si>
    <t>859-622-1028</t>
  </si>
  <si>
    <t>521 Lancaster Ave</t>
  </si>
  <si>
    <t>Stratton 155</t>
  </si>
  <si>
    <t>Richmond</t>
  </si>
  <si>
    <t>Madison</t>
  </si>
  <si>
    <t>EDUCATING RESPONDERS FOR KY</t>
  </si>
  <si>
    <t>TEI-164</t>
  </si>
  <si>
    <t>502-938-1963</t>
  </si>
  <si>
    <t>000-000-0000</t>
  </si>
  <si>
    <t>4904 Hickory Hollow Ln</t>
  </si>
  <si>
    <t>Elliott County EMS</t>
  </si>
  <si>
    <t>TEI-325</t>
  </si>
  <si>
    <t>606-738-4132</t>
  </si>
  <si>
    <t>606-738-6667</t>
  </si>
  <si>
    <t>59 Ambulance Road</t>
  </si>
  <si>
    <t>Sandy Hook</t>
  </si>
  <si>
    <t>Elliott</t>
  </si>
  <si>
    <t>Emergency Medical Training Professionals</t>
  </si>
  <si>
    <t>TEI-235</t>
  </si>
  <si>
    <t>1141 Red Mile Rd</t>
  </si>
  <si>
    <t>Suite 101</t>
  </si>
  <si>
    <t>EMS Success, Inc.</t>
  </si>
  <si>
    <t>TEI-343</t>
  </si>
  <si>
    <t>405-626-5400</t>
  </si>
  <si>
    <t>405-391-3360</t>
  </si>
  <si>
    <t>15400 SE 57th Street</t>
  </si>
  <si>
    <t>Choctaw</t>
  </si>
  <si>
    <t>Oklahoma</t>
  </si>
  <si>
    <t>OK</t>
  </si>
  <si>
    <t>Fern Creek Fire and EMS</t>
  </si>
  <si>
    <t>TEI-340</t>
  </si>
  <si>
    <t>502-239-7075</t>
  </si>
  <si>
    <t>502-239-1872</t>
  </si>
  <si>
    <t>6200 Bardstown Road</t>
  </si>
  <si>
    <t>FIRST ON THE SCENE CPR</t>
  </si>
  <si>
    <t>TEI-313</t>
  </si>
  <si>
    <t>270-454-1876</t>
  </si>
  <si>
    <t>812-303-0116</t>
  </si>
  <si>
    <t>5200 Washington Ave Ste D</t>
  </si>
  <si>
    <t>EVANSVILLE</t>
  </si>
  <si>
    <t>VANDERBURGH</t>
  </si>
  <si>
    <t>IN</t>
  </si>
  <si>
    <t>FLAHERTY VFD</t>
  </si>
  <si>
    <t>TEI-262</t>
  </si>
  <si>
    <t>270-828-2121</t>
  </si>
  <si>
    <t>270-828-3200</t>
  </si>
  <si>
    <t>3895 FLAHERTY RD</t>
  </si>
  <si>
    <t>Vine Grove</t>
  </si>
  <si>
    <t>Meade</t>
  </si>
  <si>
    <t>Fleming County EMS</t>
  </si>
  <si>
    <t>TEI-358</t>
  </si>
  <si>
    <t>606-845-4444</t>
  </si>
  <si>
    <t>606-748-1252</t>
  </si>
  <si>
    <t>2343 Bypass</t>
  </si>
  <si>
    <t>Flemingsburg</t>
  </si>
  <si>
    <t>Fleming</t>
  </si>
  <si>
    <t>FlightBridgeED</t>
  </si>
  <si>
    <t>TEI-374</t>
  </si>
  <si>
    <t>270-783-1103</t>
  </si>
  <si>
    <t>996 Wilkinson Trace, Suite A4</t>
  </si>
  <si>
    <t>BOWLING GREEN</t>
  </si>
  <si>
    <t>WARREN</t>
  </si>
  <si>
    <t>FORT MITCHELL FIRE DEPARTMENT</t>
  </si>
  <si>
    <t>TEI-287</t>
  </si>
  <si>
    <t>859-331-1267</t>
  </si>
  <si>
    <t>859-331-2853</t>
  </si>
  <si>
    <t>2355 Dixie Highway</t>
  </si>
  <si>
    <t>Fort Mitchell</t>
  </si>
  <si>
    <t>FORT WRIGHT FIRE/EMS</t>
  </si>
  <si>
    <t>TEI-255</t>
  </si>
  <si>
    <t>859-331-2600</t>
  </si>
  <si>
    <t>859-331-0454</t>
  </si>
  <si>
    <t>409 KYLES LANE</t>
  </si>
  <si>
    <t>Fort Wright</t>
  </si>
  <si>
    <t>FRANKFORT FIRE AND EMS</t>
  </si>
  <si>
    <t>TEI-110</t>
  </si>
  <si>
    <t>502-875-8511</t>
  </si>
  <si>
    <t>502-875-8533</t>
  </si>
  <si>
    <t>300 West Second Street Suite 3</t>
  </si>
  <si>
    <t>FRANKFORT</t>
  </si>
  <si>
    <t>FRANKLIN</t>
  </si>
  <si>
    <t>GARRARD CO AMBULANCE SERVICE</t>
  </si>
  <si>
    <t>TEI-058</t>
  </si>
  <si>
    <t>859-792-6288</t>
  </si>
  <si>
    <t>859-792-1448</t>
  </si>
  <si>
    <t>317 STANFORD STREET</t>
  </si>
  <si>
    <t>LANCASTER</t>
  </si>
  <si>
    <t>GARRARD</t>
  </si>
  <si>
    <t>GATEWAY COMMUNITY &amp; TECHNICAL COLLEGE</t>
  </si>
  <si>
    <t>TEI-281</t>
  </si>
  <si>
    <t>859-442-1151</t>
  </si>
  <si>
    <t>859-426-3385</t>
  </si>
  <si>
    <t>Edgewood Campus</t>
  </si>
  <si>
    <t>790 Thomas More Parkway</t>
  </si>
  <si>
    <t>Edgewood</t>
  </si>
  <si>
    <t>GREEN COUNTY EMS</t>
  </si>
  <si>
    <t>TEI-186</t>
  </si>
  <si>
    <t>270-932-7414</t>
  </si>
  <si>
    <t>270-932-9654</t>
  </si>
  <si>
    <t>55 DAKOTA MEYERS DRIVE</t>
  </si>
  <si>
    <t>Greensburg</t>
  </si>
  <si>
    <t>Green</t>
  </si>
  <si>
    <t>Greenup County Ambulance Authority</t>
  </si>
  <si>
    <t>TEI-388</t>
  </si>
  <si>
    <t>606-249-0907</t>
  </si>
  <si>
    <t>606-473-5801</t>
  </si>
  <si>
    <t>1819 Ashland Road</t>
  </si>
  <si>
    <t>GREENUP</t>
  </si>
  <si>
    <t>HARDIN CO EMS</t>
  </si>
  <si>
    <t>TEI-249</t>
  </si>
  <si>
    <t>270-734-5203</t>
  </si>
  <si>
    <t>270-769-0387</t>
  </si>
  <si>
    <t>150 N. Provident Way</t>
  </si>
  <si>
    <t>Elizabethtown</t>
  </si>
  <si>
    <t>Hardin</t>
  </si>
  <si>
    <t>Harlan City Fire Department</t>
  </si>
  <si>
    <t>TEI-384</t>
  </si>
  <si>
    <t>606-573-4130</t>
  </si>
  <si>
    <t>114 North Main Street</t>
  </si>
  <si>
    <t>HARLAN</t>
  </si>
  <si>
    <t>Harrison County EMS</t>
  </si>
  <si>
    <t>TEI-403</t>
  </si>
  <si>
    <t>859-234-1515</t>
  </si>
  <si>
    <t>859-234-1566</t>
  </si>
  <si>
    <t>101 Rodgers Park Drive</t>
  </si>
  <si>
    <t>Cynthiana</t>
  </si>
  <si>
    <t>Harrison</t>
  </si>
  <si>
    <t>Harrison County Hospital</t>
  </si>
  <si>
    <t>TEI-355</t>
  </si>
  <si>
    <t>812-734-3818</t>
  </si>
  <si>
    <t>812-734-7872</t>
  </si>
  <si>
    <t>1141 Hospital Drive NW</t>
  </si>
  <si>
    <t>EMS Building</t>
  </si>
  <si>
    <t>CORYDON</t>
  </si>
  <si>
    <t>HARRISON</t>
  </si>
  <si>
    <t>HART COUNTY AMBULANCE SERVICE</t>
  </si>
  <si>
    <t>TEI-230</t>
  </si>
  <si>
    <t>270-524-7272</t>
  </si>
  <si>
    <t>270-524-3891</t>
  </si>
  <si>
    <t>20 Ambulance Drive</t>
  </si>
  <si>
    <t>Munfordville</t>
  </si>
  <si>
    <t>Hart</t>
  </si>
  <si>
    <t>HealthWorks Medical, LLC</t>
  </si>
  <si>
    <t>TEI-307</t>
  </si>
  <si>
    <t>270-448-9355</t>
  </si>
  <si>
    <t>270-448-9361</t>
  </si>
  <si>
    <t>2365 New Holt Road</t>
  </si>
  <si>
    <t>HEART SAVERS, LLC.</t>
  </si>
  <si>
    <t>TEI-015</t>
  </si>
  <si>
    <t>270-855-0822</t>
  </si>
  <si>
    <t>270-628-9144</t>
  </si>
  <si>
    <t>65 John Roberts Drive</t>
  </si>
  <si>
    <t>Bardwell</t>
  </si>
  <si>
    <t>Carlisle</t>
  </si>
  <si>
    <t>HEBRON FIRE PROTECTION DISTRICT</t>
  </si>
  <si>
    <t>TEI-106</t>
  </si>
  <si>
    <t>859-586-9009</t>
  </si>
  <si>
    <t>859-586-9059</t>
  </si>
  <si>
    <t>3120 North Bend Rd</t>
  </si>
  <si>
    <t>Hebron</t>
  </si>
  <si>
    <t>Boone</t>
  </si>
  <si>
    <t>Hopkinsville Christian Co. Ambulance</t>
  </si>
  <si>
    <t>TEI-265</t>
  </si>
  <si>
    <t>270-890-1408</t>
  </si>
  <si>
    <t>270-632-2060</t>
  </si>
  <si>
    <t>112 Phillip Meacham Way</t>
  </si>
  <si>
    <t>Hopkinsville Community College</t>
  </si>
  <si>
    <t>TEI-359</t>
  </si>
  <si>
    <t>270-707-3869</t>
  </si>
  <si>
    <t>720 North Drive</t>
  </si>
  <si>
    <t>HOPKINSVILLE</t>
  </si>
  <si>
    <t>CHRISTIAN</t>
  </si>
  <si>
    <t>Independence Fire District</t>
  </si>
  <si>
    <t>TEI-237</t>
  </si>
  <si>
    <t>859-356-2011</t>
  </si>
  <si>
    <t>P. O. BOX 175</t>
  </si>
  <si>
    <t>Independence</t>
  </si>
  <si>
    <t>JACKSON COUNTY AMBULANCE SERVICE</t>
  </si>
  <si>
    <t>TEI-311</t>
  </si>
  <si>
    <t>606-287-7782</t>
  </si>
  <si>
    <t>606-287-7780</t>
  </si>
  <si>
    <t>1035 McCammon Ridge Rd</t>
  </si>
  <si>
    <t>MC KEE</t>
  </si>
  <si>
    <t>JACKSON</t>
  </si>
  <si>
    <t>JAKES BRANCH FIRE AND RESCUE</t>
  </si>
  <si>
    <t>TEI-207</t>
  </si>
  <si>
    <t>606-487-0884</t>
  </si>
  <si>
    <t>606-439-4431</t>
  </si>
  <si>
    <t>5447 KY HWY 476</t>
  </si>
  <si>
    <t>BULAN</t>
  </si>
  <si>
    <t>Jefferson Community &amp; Technical College</t>
  </si>
  <si>
    <t>TEI-291</t>
  </si>
  <si>
    <t>502-213-4233</t>
  </si>
  <si>
    <t>502-213-2343</t>
  </si>
  <si>
    <t>109 East Broadway</t>
  </si>
  <si>
    <t>Jeffersontown Fire Protection District</t>
  </si>
  <si>
    <t>TEI-315</t>
  </si>
  <si>
    <t>502-267-7300</t>
  </si>
  <si>
    <t>502-267-5217</t>
  </si>
  <si>
    <t>10530 Watterson Trail</t>
  </si>
  <si>
    <t>JEFFERSONTOWN</t>
  </si>
  <si>
    <t>JESSAMINE COUNTY EMS</t>
  </si>
  <si>
    <t>TEI-007</t>
  </si>
  <si>
    <t>859-887-2987</t>
  </si>
  <si>
    <t>859-881-0940</t>
  </si>
  <si>
    <t>101 SOUTH SECOND ST STE B</t>
  </si>
  <si>
    <t>NICHOLASVILLE</t>
  </si>
  <si>
    <t>JESSAMINE</t>
  </si>
  <si>
    <t>Jessamine County Fire District</t>
  </si>
  <si>
    <t>TEI-398</t>
  </si>
  <si>
    <t>EMS-TEI 1</t>
  </si>
  <si>
    <t>859-885-9221</t>
  </si>
  <si>
    <t>859-885-1556</t>
  </si>
  <si>
    <t>1310 South Main Street</t>
  </si>
  <si>
    <t>KCTCS-SFRT District 13</t>
  </si>
  <si>
    <t>TEI-072</t>
  </si>
  <si>
    <t>606-862-0318</t>
  </si>
  <si>
    <t>606-878-0288</t>
  </si>
  <si>
    <t>189 Triplett Drive</t>
  </si>
  <si>
    <t>KCTCS-SFRT District 3 Industrial</t>
  </si>
  <si>
    <t>TEI-062</t>
  </si>
  <si>
    <t>270-314-1050</t>
  </si>
  <si>
    <t>270-273-5630</t>
  </si>
  <si>
    <t>P.O. Box 700</t>
  </si>
  <si>
    <t>Calhoun</t>
  </si>
  <si>
    <t>McLean</t>
  </si>
  <si>
    <t>KCTCS-SFRT District 4</t>
  </si>
  <si>
    <t>TEI-064</t>
  </si>
  <si>
    <t>270-901-1074</t>
  </si>
  <si>
    <t>270-746-7466</t>
  </si>
  <si>
    <t>825 Morgantown Rd.</t>
  </si>
  <si>
    <t>KCTCS-SFRT District 9</t>
  </si>
  <si>
    <t>TEI-069</t>
  </si>
  <si>
    <t>606-388-2948</t>
  </si>
  <si>
    <t>866-506-5350</t>
  </si>
  <si>
    <t>99 Lake Park Drive</t>
  </si>
  <si>
    <t>MOREHEAD</t>
  </si>
  <si>
    <t>ROWAN</t>
  </si>
  <si>
    <t>Kentucky Ambulance Providers Association</t>
  </si>
  <si>
    <t>TEI-305</t>
  </si>
  <si>
    <t>606-365-2957</t>
  </si>
  <si>
    <t>P.O. Box 42</t>
  </si>
  <si>
    <t>STANFORD</t>
  </si>
  <si>
    <t>LINCOLN</t>
  </si>
  <si>
    <t>KING'S DAUGHTERS MEDICAL CENTER</t>
  </si>
  <si>
    <t>TEI-241</t>
  </si>
  <si>
    <t>606-408-0606</t>
  </si>
  <si>
    <t>606-408-6715</t>
  </si>
  <si>
    <t>2201 LEXINGTON AVE</t>
  </si>
  <si>
    <t>Kings Daughters Medical Transport</t>
  </si>
  <si>
    <t>TEI-351</t>
  </si>
  <si>
    <t>606-471-2908</t>
  </si>
  <si>
    <t>606-408-6008</t>
  </si>
  <si>
    <t>425 22nd</t>
  </si>
  <si>
    <t>Know How Inc.</t>
  </si>
  <si>
    <t>TEI-017</t>
  </si>
  <si>
    <t>502-640-8263</t>
  </si>
  <si>
    <t>812-941-9488</t>
  </si>
  <si>
    <t>6661 DIXIE HWY STE 4 #346</t>
  </si>
  <si>
    <t>KNOX COUNTY EMS</t>
  </si>
  <si>
    <t>TEI-103</t>
  </si>
  <si>
    <t>606-546-9722</t>
  </si>
  <si>
    <t>606-546-2106</t>
  </si>
  <si>
    <t>223 Gregory Lane</t>
  </si>
  <si>
    <t>Barbourville</t>
  </si>
  <si>
    <t>Knox</t>
  </si>
  <si>
    <t>KYEMSC</t>
  </si>
  <si>
    <t>TEI-079</t>
  </si>
  <si>
    <t>502-764-1508</t>
  </si>
  <si>
    <t>500 Mero Street</t>
  </si>
  <si>
    <t>5th Floor, 5SE27</t>
  </si>
  <si>
    <t>LARUE COUNTY EMS</t>
  </si>
  <si>
    <t>TEI-277</t>
  </si>
  <si>
    <t>270-358-4071</t>
  </si>
  <si>
    <t>270-358-4093</t>
  </si>
  <si>
    <t>924 S Lincoln Blvd</t>
  </si>
  <si>
    <t>Hodgenville</t>
  </si>
  <si>
    <t>Larue</t>
  </si>
  <si>
    <t>Lee County EMS</t>
  </si>
  <si>
    <t>TEI-335</t>
  </si>
  <si>
    <t>606-464-4100</t>
  </si>
  <si>
    <t>606-464-4125</t>
  </si>
  <si>
    <t>18 Walnut Street</t>
  </si>
  <si>
    <t>Beattyville</t>
  </si>
  <si>
    <t>Lee</t>
  </si>
  <si>
    <t>Lenoir Community College</t>
  </si>
  <si>
    <t>TEI-356</t>
  </si>
  <si>
    <t>252-527-6223</t>
  </si>
  <si>
    <t>252-633-6885</t>
  </si>
  <si>
    <t>231 Hwy 58 South</t>
  </si>
  <si>
    <t>KINSTON</t>
  </si>
  <si>
    <t>LENOIR</t>
  </si>
  <si>
    <t>NC</t>
  </si>
  <si>
    <t>LEXINGTON DIVISION OF FIRE AND EMS</t>
  </si>
  <si>
    <t>TEI-011</t>
  </si>
  <si>
    <t>859-231-5615</t>
  </si>
  <si>
    <t>859-225-2241</t>
  </si>
  <si>
    <t>1375 OLD FRANKFORT PIKE</t>
  </si>
  <si>
    <t>Life Savers, Inc.</t>
  </si>
  <si>
    <t>TEI-014</t>
  </si>
  <si>
    <t>502-961-6329</t>
  </si>
  <si>
    <t>502-961-6998</t>
  </si>
  <si>
    <t>PO Box 197334</t>
  </si>
  <si>
    <t>Louisville</t>
  </si>
  <si>
    <t>Jefferson</t>
  </si>
  <si>
    <t>Lifeguard Emergency Medical Services</t>
  </si>
  <si>
    <t>TEI-151</t>
  </si>
  <si>
    <t>866-385-4367</t>
  </si>
  <si>
    <t>606-886-9322</t>
  </si>
  <si>
    <t>587 N Lake Dr</t>
  </si>
  <si>
    <t>LIVINGSTON CO. EMS</t>
  </si>
  <si>
    <t>TEI-121</t>
  </si>
  <si>
    <t>270-928-4212</t>
  </si>
  <si>
    <t>270-928-1199</t>
  </si>
  <si>
    <t>1227 Iuka Rd</t>
  </si>
  <si>
    <t>Smithland</t>
  </si>
  <si>
    <t>Livingston</t>
  </si>
  <si>
    <t>LOGAN ALUMINUM AMBULANCE SERVICE</t>
  </si>
  <si>
    <t>TEI-023</t>
  </si>
  <si>
    <t>270-755-6618</t>
  </si>
  <si>
    <t>270-755-6270</t>
  </si>
  <si>
    <t>6920 LEWISBURG ROAD US HIGHWAY 431</t>
  </si>
  <si>
    <t>RUSSELLVILLE</t>
  </si>
  <si>
    <t>LOGAN</t>
  </si>
  <si>
    <t>Louisville Fire Department</t>
  </si>
  <si>
    <t>TEI-024</t>
  </si>
  <si>
    <t>502-574-3078</t>
  </si>
  <si>
    <t>502-574-1470</t>
  </si>
  <si>
    <t>1135 West Jefferson St.</t>
  </si>
  <si>
    <t>Louisville Gas and Electric</t>
  </si>
  <si>
    <t>TEI-308</t>
  </si>
  <si>
    <t>502-649-2623</t>
  </si>
  <si>
    <t>502-364-8330</t>
  </si>
  <si>
    <t>487 Corn Creek Road</t>
  </si>
  <si>
    <t>Bedford</t>
  </si>
  <si>
    <t>Trimble</t>
  </si>
  <si>
    <t>LOUISVILLE METRO EMS</t>
  </si>
  <si>
    <t>TEI-043</t>
  </si>
  <si>
    <t>502-574-4260</t>
  </si>
  <si>
    <t>502-574-4372</t>
  </si>
  <si>
    <t>4106 Eastmoor Road</t>
  </si>
  <si>
    <t>Ludlow Fire Department</t>
  </si>
  <si>
    <t>TEI-382</t>
  </si>
  <si>
    <t>859-581-8600</t>
  </si>
  <si>
    <t>859-581-8602</t>
  </si>
  <si>
    <t>234 Oak Street</t>
  </si>
  <si>
    <t>Ludlow</t>
  </si>
  <si>
    <t>LYON CO. EMS</t>
  </si>
  <si>
    <t>TEI-115</t>
  </si>
  <si>
    <t>270-388-7167</t>
  </si>
  <si>
    <t>270-388-7588</t>
  </si>
  <si>
    <t>236 COMMERCE ST</t>
  </si>
  <si>
    <t>Eddyville</t>
  </si>
  <si>
    <t>Lyon</t>
  </si>
  <si>
    <t>MADISON COUNTY EMS</t>
  </si>
  <si>
    <t>TEI-271</t>
  </si>
  <si>
    <t>859-623-5121</t>
  </si>
  <si>
    <t>859-626-0340</t>
  </si>
  <si>
    <t>556 SOUTH KEENELAND DRIVE</t>
  </si>
  <si>
    <t>MADISONVILLE COMMUNITY COLLEGE</t>
  </si>
  <si>
    <t>TEI-002</t>
  </si>
  <si>
    <t>270-824-1752</t>
  </si>
  <si>
    <t>270-824-1879</t>
  </si>
  <si>
    <t>750 NORTH LAFFOON STREET</t>
  </si>
  <si>
    <t>Madisonville</t>
  </si>
  <si>
    <t>Hopkins</t>
  </si>
  <si>
    <t>Madisonville Fire Department</t>
  </si>
  <si>
    <t>TEI-320</t>
  </si>
  <si>
    <t>270-824-2148</t>
  </si>
  <si>
    <t>270-824-2165</t>
  </si>
  <si>
    <t>98 East Center Street</t>
  </si>
  <si>
    <t>MARION COUNTY EMS</t>
  </si>
  <si>
    <t>TEI-200</t>
  </si>
  <si>
    <t>270-692-6666</t>
  </si>
  <si>
    <t>270-692-2941</t>
  </si>
  <si>
    <t>436 WEST WALNUT ST</t>
  </si>
  <si>
    <t>Lebanon</t>
  </si>
  <si>
    <t>Marion</t>
  </si>
  <si>
    <t>MARSHALL COUNTY AMB. SERVICE</t>
  </si>
  <si>
    <t>TEI-181</t>
  </si>
  <si>
    <t>270-527-1243</t>
  </si>
  <si>
    <t>270-527-7313</t>
  </si>
  <si>
    <t>505 GEORGE MCCLAIN DRIVE</t>
  </si>
  <si>
    <t>Benton</t>
  </si>
  <si>
    <t>Marshall</t>
  </si>
  <si>
    <t>Masonville Fire Department</t>
  </si>
  <si>
    <t>TEI-346</t>
  </si>
  <si>
    <t>865-748-6812</t>
  </si>
  <si>
    <t>6551 US Hwy 231</t>
  </si>
  <si>
    <t>Utica</t>
  </si>
  <si>
    <t>Daviess</t>
  </si>
  <si>
    <t>MAYFIELD-GRAVES COUNTY AMBULANCE SERVICE</t>
  </si>
  <si>
    <t>TEI-040</t>
  </si>
  <si>
    <t>270-251-6248</t>
  </si>
  <si>
    <t>270-251-9888</t>
  </si>
  <si>
    <t>228 Andrea Dr</t>
  </si>
  <si>
    <t>Mayfield</t>
  </si>
  <si>
    <t>Graves</t>
  </si>
  <si>
    <t>Maysville Community &amp; Technical College</t>
  </si>
  <si>
    <t>TEI-012</t>
  </si>
  <si>
    <t>606-759-7141</t>
  </si>
  <si>
    <t>606-759-7385</t>
  </si>
  <si>
    <t>1755 US HWY 68</t>
  </si>
  <si>
    <t>MAYSVILLE</t>
  </si>
  <si>
    <t>MASON</t>
  </si>
  <si>
    <t>Maysville Fire Department</t>
  </si>
  <si>
    <t>TEI-383</t>
  </si>
  <si>
    <t>606-564-9411</t>
  </si>
  <si>
    <t>216 Bridge Street</t>
  </si>
  <si>
    <t>MCCREARY COUNTY EMS</t>
  </si>
  <si>
    <t>TEI-100</t>
  </si>
  <si>
    <t>606-376-5063</t>
  </si>
  <si>
    <t>606-376-8772</t>
  </si>
  <si>
    <t>76 SOUTH MAIN ST</t>
  </si>
  <si>
    <t>WHITLEY CITY</t>
  </si>
  <si>
    <t>MCCREARY</t>
  </si>
  <si>
    <t>MCLEAN COUNTY EMS</t>
  </si>
  <si>
    <t>TEI-078</t>
  </si>
  <si>
    <t>270-273-5848</t>
  </si>
  <si>
    <t>270-273-5899</t>
  </si>
  <si>
    <t>200 HWY 81 NORTH</t>
  </si>
  <si>
    <t>MEADE CO. AMBULANCE</t>
  </si>
  <si>
    <t>TEI-133</t>
  </si>
  <si>
    <t>270-422-4023</t>
  </si>
  <si>
    <t>270-422-4083</t>
  </si>
  <si>
    <t>999 Armory Place</t>
  </si>
  <si>
    <t>Brandenburg</t>
  </si>
  <si>
    <t>MEDICAL CENTER AMBULANCE SERVICE</t>
  </si>
  <si>
    <t>TEI-212</t>
  </si>
  <si>
    <t>270-821-1294</t>
  </si>
  <si>
    <t>270-825-9452</t>
  </si>
  <si>
    <t>629 LAFFOON ST</t>
  </si>
  <si>
    <t>MEDICAL CENTER EMS</t>
  </si>
  <si>
    <t>TEI-045</t>
  </si>
  <si>
    <t>270-991-1914</t>
  </si>
  <si>
    <t>270-745-1207</t>
  </si>
  <si>
    <t>210 East Third Street</t>
  </si>
  <si>
    <t>MERCER CO. FIRE PROTECTION DISTRICT</t>
  </si>
  <si>
    <t>TEI-228</t>
  </si>
  <si>
    <t>859-265-0637</t>
  </si>
  <si>
    <t>859-308-1152</t>
  </si>
  <si>
    <t>2805 LOUISVILLE RD</t>
  </si>
  <si>
    <t>Harrodsburg</t>
  </si>
  <si>
    <t>Mercer</t>
  </si>
  <si>
    <t>Mercer County EMS</t>
  </si>
  <si>
    <t>TEI-192</t>
  </si>
  <si>
    <t>859-613-6449</t>
  </si>
  <si>
    <t>859-734-4484</t>
  </si>
  <si>
    <t>130 COMMERCIAL DR</t>
  </si>
  <si>
    <t>Mercy Regional EMS</t>
  </si>
  <si>
    <t>TEI-288</t>
  </si>
  <si>
    <t>270-443-6529</t>
  </si>
  <si>
    <t>270-444-9128</t>
  </si>
  <si>
    <t>3551 Coleman Rd</t>
  </si>
  <si>
    <t>Millard Fire Department</t>
  </si>
  <si>
    <t>TEI-397</t>
  </si>
  <si>
    <t>606-432-3443</t>
  </si>
  <si>
    <t>P.O. Box 2764</t>
  </si>
  <si>
    <t>PIKEVILLE</t>
  </si>
  <si>
    <t>PIKE</t>
  </si>
  <si>
    <t>MONTGOMERY COUNTY AMBULANCE SERVICE</t>
  </si>
  <si>
    <t>TEI-247</t>
  </si>
  <si>
    <t>859-498-1318</t>
  </si>
  <si>
    <t>859-498-3809</t>
  </si>
  <si>
    <t>805 INDIAN MOUND DRIVE</t>
  </si>
  <si>
    <t>Camargo</t>
  </si>
  <si>
    <t>Montgomery</t>
  </si>
  <si>
    <t>MORGAN CO. AMBULANCE SERVICE</t>
  </si>
  <si>
    <t>TEI-234</t>
  </si>
  <si>
    <t>606-743-4700</t>
  </si>
  <si>
    <t>606-743-2700</t>
  </si>
  <si>
    <t>412 DOGWOOD LANE</t>
  </si>
  <si>
    <t>WEST LIBERTY</t>
  </si>
  <si>
    <t>MORGAN</t>
  </si>
  <si>
    <t>Morgan Emergency Training</t>
  </si>
  <si>
    <t>TEI-096</t>
  </si>
  <si>
    <t>606-205-2134</t>
  </si>
  <si>
    <t>606-743-3435</t>
  </si>
  <si>
    <t>595 Main Street</t>
  </si>
  <si>
    <t>Mountwest Community &amp; Technical College</t>
  </si>
  <si>
    <t>TEI-379</t>
  </si>
  <si>
    <t>304-710-3528</t>
  </si>
  <si>
    <t>One Mountwest Way</t>
  </si>
  <si>
    <t>Huntington</t>
  </si>
  <si>
    <t>Cabell</t>
  </si>
  <si>
    <t>Mt. Washington Fire and EMS</t>
  </si>
  <si>
    <t>TEI-349</t>
  </si>
  <si>
    <t>502-504-2997</t>
  </si>
  <si>
    <t>772 N. Bardstown Road</t>
  </si>
  <si>
    <t>Mount Washington</t>
  </si>
  <si>
    <t>Bullitt</t>
  </si>
  <si>
    <t>Murray Calloway County Hospital Ambulance Service</t>
  </si>
  <si>
    <t>TEI-357</t>
  </si>
  <si>
    <t>270-762-1750</t>
  </si>
  <si>
    <t>270-767-3693</t>
  </si>
  <si>
    <t>803 Poplar Street</t>
  </si>
  <si>
    <t>MURRAY</t>
  </si>
  <si>
    <t>CALLOWAY</t>
  </si>
  <si>
    <t>Murray State University Dept. of OSH</t>
  </si>
  <si>
    <t>TEI-028</t>
  </si>
  <si>
    <t>270-809-3619</t>
  </si>
  <si>
    <t>270-809-3630</t>
  </si>
  <si>
    <t>157 Industry &amp; Technology Center</t>
  </si>
  <si>
    <t>N. KY INT'L AIRPORT</t>
  </si>
  <si>
    <t>TEI-169</t>
  </si>
  <si>
    <t>859-767-3112</t>
  </si>
  <si>
    <t>859-767-7028</t>
  </si>
  <si>
    <t>PO BOX 752000</t>
  </si>
  <si>
    <t>NELSON COUNTY EMS TRAINING AGENCY</t>
  </si>
  <si>
    <t>TEI-038</t>
  </si>
  <si>
    <t>502-348-4929</t>
  </si>
  <si>
    <t>502-348-2852</t>
  </si>
  <si>
    <t>1301 ATKINSON HILL AVENUE</t>
  </si>
  <si>
    <t>Bardstown</t>
  </si>
  <si>
    <t>Nelson</t>
  </si>
  <si>
    <t>Newport Fire Department Ambulance Service</t>
  </si>
  <si>
    <t>TEI-309</t>
  </si>
  <si>
    <t>859-292-3616</t>
  </si>
  <si>
    <t>859-292-3636</t>
  </si>
  <si>
    <t>998 Monmouth Street</t>
  </si>
  <si>
    <t>Newport</t>
  </si>
  <si>
    <t>NICHOLAS COUNTY EMS</t>
  </si>
  <si>
    <t>TEI-231</t>
  </si>
  <si>
    <t>859-289-4291</t>
  </si>
  <si>
    <t>859-289-4292</t>
  </si>
  <si>
    <t>368 1/2 E MAIN ST</t>
  </si>
  <si>
    <t>Nicholas</t>
  </si>
  <si>
    <t>Norton Healthcare Transport</t>
  </si>
  <si>
    <t>TEI-337</t>
  </si>
  <si>
    <t>502-643-9194</t>
  </si>
  <si>
    <t>502-629-6018</t>
  </si>
  <si>
    <t>2720 Cannons Lane</t>
  </si>
  <si>
    <t>Hangar 7</t>
  </si>
  <si>
    <t>NUCOR STEEL GALLATIN</t>
  </si>
  <si>
    <t>TEI-125</t>
  </si>
  <si>
    <t>859-962-5347</t>
  </si>
  <si>
    <t>859-567-3756</t>
  </si>
  <si>
    <t>4831 US HIGHWAY 42 W</t>
  </si>
  <si>
    <t>GHENT</t>
  </si>
  <si>
    <t>CARROLL</t>
  </si>
  <si>
    <t>Okolona Fire Protection District</t>
  </si>
  <si>
    <t>TEI-341</t>
  </si>
  <si>
    <t>502-249-7563</t>
  </si>
  <si>
    <t>8501 Preston Hwy</t>
  </si>
  <si>
    <t>OLDHAM COUNTY EMS</t>
  </si>
  <si>
    <t>TEI-081</t>
  </si>
  <si>
    <t>502-222-7250</t>
  </si>
  <si>
    <t>502-222-7282</t>
  </si>
  <si>
    <t>1101 New Moody Ln</t>
  </si>
  <si>
    <t>LA GRANGE</t>
  </si>
  <si>
    <t>OLDHAM</t>
  </si>
  <si>
    <t>OWEN COUNTY EMS</t>
  </si>
  <si>
    <t>TEI-276</t>
  </si>
  <si>
    <t>502-514-2262</t>
  </si>
  <si>
    <t>502-484-1006</t>
  </si>
  <si>
    <t>208 East Blanton Street</t>
  </si>
  <si>
    <t>OWENTON</t>
  </si>
  <si>
    <t>OWEN</t>
  </si>
  <si>
    <t>Owensboro Community &amp; Technical College</t>
  </si>
  <si>
    <t>TEI-063</t>
  </si>
  <si>
    <t>270-273-3187</t>
  </si>
  <si>
    <t>4800 New Hartford Road</t>
  </si>
  <si>
    <t>OWENSBORO</t>
  </si>
  <si>
    <t>DAVIESS</t>
  </si>
  <si>
    <t>Owensboro Fire Department</t>
  </si>
  <si>
    <t>TEI-303</t>
  </si>
  <si>
    <t>270-687-8402</t>
  </si>
  <si>
    <t>270-687-8403</t>
  </si>
  <si>
    <t>512 West 9th Street</t>
  </si>
  <si>
    <t>Owensboro</t>
  </si>
  <si>
    <t>Owensboro Health Regional Hospital</t>
  </si>
  <si>
    <t>TEI-394</t>
  </si>
  <si>
    <t>270-417-5917</t>
  </si>
  <si>
    <t>270-417-0167</t>
  </si>
  <si>
    <t>1201 Pleasant Valley Road</t>
  </si>
  <si>
    <t>Pair O Medics Emergency Training LLC</t>
  </si>
  <si>
    <t>TEI-327</t>
  </si>
  <si>
    <t>859-358-9259</t>
  </si>
  <si>
    <t>606-531-0096</t>
  </si>
  <si>
    <t>1145 Dry Branch Road</t>
  </si>
  <si>
    <t>Irvine</t>
  </si>
  <si>
    <t>Estill</t>
  </si>
  <si>
    <t>PARIS FIRE DEPARTMENT</t>
  </si>
  <si>
    <t>TEI-251</t>
  </si>
  <si>
    <t>859-987-2120</t>
  </si>
  <si>
    <t>859-987-2133</t>
  </si>
  <si>
    <t>313 HIGH STREET</t>
  </si>
  <si>
    <t>Paris</t>
  </si>
  <si>
    <t>Bourbon</t>
  </si>
  <si>
    <t>Pass with Pass, LLC</t>
  </si>
  <si>
    <t>TEI-342</t>
  </si>
  <si>
    <t>859-393-6721</t>
  </si>
  <si>
    <t>12395 Madison Pike</t>
  </si>
  <si>
    <t>PATRIOT EMS</t>
  </si>
  <si>
    <t>TEI-095</t>
  </si>
  <si>
    <t>740-646-5232</t>
  </si>
  <si>
    <t>740-532-4344</t>
  </si>
  <si>
    <t>2914 South 4th Street</t>
  </si>
  <si>
    <t>P.O Box 4434</t>
  </si>
  <si>
    <t>Ironton</t>
  </si>
  <si>
    <t>Lawrence</t>
  </si>
  <si>
    <t>PENDLETON COUNTY AMBULANCE TAXING DISTRICT</t>
  </si>
  <si>
    <t>TEI-236</t>
  </si>
  <si>
    <t>859-654-6951</t>
  </si>
  <si>
    <t>859-654-1323</t>
  </si>
  <si>
    <t>332 Highway 330 West</t>
  </si>
  <si>
    <t>Falmouth</t>
  </si>
  <si>
    <t>Pendleton</t>
  </si>
  <si>
    <t>Perry County Ambulance Authority</t>
  </si>
  <si>
    <t>TEI-344</t>
  </si>
  <si>
    <t>606-439-4776</t>
  </si>
  <si>
    <t>606-439-5193</t>
  </si>
  <si>
    <t>22 Terrace View Drive</t>
  </si>
  <si>
    <t>PHI AIR MEDICAL</t>
  </si>
  <si>
    <t>TEI-199</t>
  </si>
  <si>
    <t>606-548-0700</t>
  </si>
  <si>
    <t>859-296-1051</t>
  </si>
  <si>
    <t>151 N EAGLE CREEK DRIVE, SUITE 100</t>
  </si>
  <si>
    <t>Piner-Fiskburg Fire District</t>
  </si>
  <si>
    <t>TEI-360</t>
  </si>
  <si>
    <t>859-356-6916</t>
  </si>
  <si>
    <t>859-356-7111</t>
  </si>
  <si>
    <t>1851 Bracht Piner Road</t>
  </si>
  <si>
    <t>MORNING VIEW</t>
  </si>
  <si>
    <t>Pleasure Ridge Park Fire District</t>
  </si>
  <si>
    <t>TEI-338</t>
  </si>
  <si>
    <t>859-391-9338</t>
  </si>
  <si>
    <t>502-935-3845</t>
  </si>
  <si>
    <t>8201 Greenwood Road</t>
  </si>
  <si>
    <t>PLEASURE RIDGE PARK</t>
  </si>
  <si>
    <t>PROVIDENCE FIRE DEPT/EMS</t>
  </si>
  <si>
    <t>TEI-146</t>
  </si>
  <si>
    <t>270-667-2011</t>
  </si>
  <si>
    <t>270-667-5966</t>
  </si>
  <si>
    <t>220 NORTH WILLOW ST</t>
  </si>
  <si>
    <t>Providence</t>
  </si>
  <si>
    <t>Webster</t>
  </si>
  <si>
    <t>RedSTAR</t>
  </si>
  <si>
    <t>TEI-401</t>
  </si>
  <si>
    <t>202-870-2921</t>
  </si>
  <si>
    <t>111 Eastway Drive</t>
  </si>
  <si>
    <t>Rockcastle County Ambulance Service</t>
  </si>
  <si>
    <t>TEI-395</t>
  </si>
  <si>
    <t>606-256-3575</t>
  </si>
  <si>
    <t>606-256-1246</t>
  </si>
  <si>
    <t>PO BOX 1497</t>
  </si>
  <si>
    <t>Mount Vernon</t>
  </si>
  <si>
    <t>Rockcastle</t>
  </si>
  <si>
    <t>RUSSELL COUNTY EMS</t>
  </si>
  <si>
    <t>TEI-162</t>
  </si>
  <si>
    <t>270-343-6464</t>
  </si>
  <si>
    <t>270-343-6462</t>
  </si>
  <si>
    <t>108 FERCO WAY</t>
  </si>
  <si>
    <t>JAMESTOWN</t>
  </si>
  <si>
    <t>RUSSELL</t>
  </si>
  <si>
    <t>Ryland Heights Fire Protection District</t>
  </si>
  <si>
    <t>TEI-300</t>
  </si>
  <si>
    <t>859-960-6026</t>
  </si>
  <si>
    <t>10041 Decoursey Pike</t>
  </si>
  <si>
    <t>Ryland Heights</t>
  </si>
  <si>
    <t>SHELBY COUNTY EMS</t>
  </si>
  <si>
    <t>TEI-030</t>
  </si>
  <si>
    <t>502-396-1382</t>
  </si>
  <si>
    <t>502-633-5949</t>
  </si>
  <si>
    <t>101 Old Seven Mile Pike</t>
  </si>
  <si>
    <t>SHELBYVILLE</t>
  </si>
  <si>
    <t>SHELBY</t>
  </si>
  <si>
    <t>Shelby County Fire Rescue</t>
  </si>
  <si>
    <t>TEI-336</t>
  </si>
  <si>
    <t>502-633-6648</t>
  </si>
  <si>
    <t>502-633-7033</t>
  </si>
  <si>
    <t>P.O. Box 1027</t>
  </si>
  <si>
    <t>200 Alpine Drive</t>
  </si>
  <si>
    <t>Shelbyville Fire and Rescue</t>
  </si>
  <si>
    <t>TEI-400</t>
  </si>
  <si>
    <t>502-633-7101</t>
  </si>
  <si>
    <t>502-633-0379</t>
  </si>
  <si>
    <t>1040 Main Street</t>
  </si>
  <si>
    <t>Somerset Community College</t>
  </si>
  <si>
    <t>TEI-293</t>
  </si>
  <si>
    <t>859-619-1728</t>
  </si>
  <si>
    <t>606-679-3684</t>
  </si>
  <si>
    <t>808 Monticello Street</t>
  </si>
  <si>
    <t>Somerset</t>
  </si>
  <si>
    <t>Pulaski</t>
  </si>
  <si>
    <t>SOMERSET-PULASKI CO EMS</t>
  </si>
  <si>
    <t>TEI-134</t>
  </si>
  <si>
    <t>606-875-4381</t>
  </si>
  <si>
    <t>606-677-9855</t>
  </si>
  <si>
    <t>301 Hail Knob Rd</t>
  </si>
  <si>
    <t>WEST SOMERSET</t>
  </si>
  <si>
    <t>PULASKI</t>
  </si>
  <si>
    <t>South Oldham Fire Department</t>
  </si>
  <si>
    <t>TEI-390</t>
  </si>
  <si>
    <t>502-241-8992</t>
  </si>
  <si>
    <t>502-241-5593</t>
  </si>
  <si>
    <t>P.O. Box 245</t>
  </si>
  <si>
    <t>Crestwood</t>
  </si>
  <si>
    <t>Oldham</t>
  </si>
  <si>
    <t>SOUTHEAST COMMUNITY COLLEGE</t>
  </si>
  <si>
    <t>TEI-001</t>
  </si>
  <si>
    <t>606-242-2145</t>
  </si>
  <si>
    <t>606-589-3188</t>
  </si>
  <si>
    <t>100 College Road</t>
  </si>
  <si>
    <t>MIDDLESBORO</t>
  </si>
  <si>
    <t>Southgate-Wilder EMS</t>
  </si>
  <si>
    <t>TEI-350</t>
  </si>
  <si>
    <t>859-441-1422</t>
  </si>
  <si>
    <t>859-781-5598</t>
  </si>
  <si>
    <t>128 Electric Avenue</t>
  </si>
  <si>
    <t>Southgate</t>
  </si>
  <si>
    <t>Spencer County Emergency Medical Service</t>
  </si>
  <si>
    <t>TEI-345</t>
  </si>
  <si>
    <t>502-477-3244</t>
  </si>
  <si>
    <t>502-447-3248</t>
  </si>
  <si>
    <t>66 Spears Drive</t>
  </si>
  <si>
    <t>Taylorsville</t>
  </si>
  <si>
    <t>Spencer</t>
  </si>
  <si>
    <t>ST. ELIZABETH HEALTHCARE</t>
  </si>
  <si>
    <t>TEI-154</t>
  </si>
  <si>
    <t>859-301-7790</t>
  </si>
  <si>
    <t>859-578-5986</t>
  </si>
  <si>
    <t>4900 HOUSTON RD</t>
  </si>
  <si>
    <t>FLORENCE</t>
  </si>
  <si>
    <t>St. Matthews Fire &amp; Rescue</t>
  </si>
  <si>
    <t>TEI-312</t>
  </si>
  <si>
    <t>502-893-7825</t>
  </si>
  <si>
    <t>502-896-6555</t>
  </si>
  <si>
    <t>240 Sears Avenue</t>
  </si>
  <si>
    <t>STANFORD EMS AND RESCUE dba LINCOLN CO. EMS, INC.</t>
  </si>
  <si>
    <t>TEI-206</t>
  </si>
  <si>
    <t>606-365-4508</t>
  </si>
  <si>
    <t>1762 US 27 South</t>
  </si>
  <si>
    <t>TAYLOR MILL FIRE DEPARTMENT</t>
  </si>
  <si>
    <t>TEI-285</t>
  </si>
  <si>
    <t>859-581-6565</t>
  </si>
  <si>
    <t>859-581-6568</t>
  </si>
  <si>
    <t>5231 TAYLOR MILL RD</t>
  </si>
  <si>
    <t>Taylor Mill</t>
  </si>
  <si>
    <t>The Hub for Innovative Learning &amp; Leadership (HILL) - EMT Program</t>
  </si>
  <si>
    <t>TEI-326</t>
  </si>
  <si>
    <t>859-422-0050</t>
  </si>
  <si>
    <t>859-422-9959</t>
  </si>
  <si>
    <t>100 Midland Ave</t>
  </si>
  <si>
    <t>The Staff LLC</t>
  </si>
  <si>
    <t>TEI-373</t>
  </si>
  <si>
    <t>812-620-4977</t>
  </si>
  <si>
    <t>11608 E Smith Road</t>
  </si>
  <si>
    <t>Scottsburg</t>
  </si>
  <si>
    <t>TWIN CITIES AMBULANCE SERVICE d/b/a KTEMS Academy</t>
  </si>
  <si>
    <t>TEI-332</t>
  </si>
  <si>
    <t>270-208-1000</t>
  </si>
  <si>
    <t>270-472-1178</t>
  </si>
  <si>
    <t>105 Nolan Avenue</t>
  </si>
  <si>
    <t>FULTON</t>
  </si>
  <si>
    <t>UK St. Claire</t>
  </si>
  <si>
    <t>TEI-385</t>
  </si>
  <si>
    <t>606-783-6500</t>
  </si>
  <si>
    <t>222 Morehead Circle</t>
  </si>
  <si>
    <t>University of Kentucky Healthcare</t>
  </si>
  <si>
    <t>TEI-310</t>
  </si>
  <si>
    <t>859-576-1460</t>
  </si>
  <si>
    <t>859-257-2814</t>
  </si>
  <si>
    <t>1000 South Limestone</t>
  </si>
  <si>
    <t>University of Louisville Department of Emergency Medicine, Division of EMS</t>
  </si>
  <si>
    <t>TEI-245</t>
  </si>
  <si>
    <t>502-852-5889</t>
  </si>
  <si>
    <t>502-852-0066</t>
  </si>
  <si>
    <t>530 S JACKSON ST</t>
  </si>
  <si>
    <t>C1H17</t>
  </si>
  <si>
    <t>Walton Fire Protection District</t>
  </si>
  <si>
    <t>TEI-219</t>
  </si>
  <si>
    <t>859-485-7439</t>
  </si>
  <si>
    <t>859-485-4161</t>
  </si>
  <si>
    <t>12600 TOWNE CENTER DRIVE</t>
  </si>
  <si>
    <t>Walton</t>
  </si>
  <si>
    <t>WASHINGTON CO. EMS</t>
  </si>
  <si>
    <t>TEI-082</t>
  </si>
  <si>
    <t>859-336-5435</t>
  </si>
  <si>
    <t>859-336-5088</t>
  </si>
  <si>
    <t>126 ARMORY HILL</t>
  </si>
  <si>
    <t>Springfield</t>
  </si>
  <si>
    <t>Washington</t>
  </si>
  <si>
    <t>WAYNE COUNTY EMS</t>
  </si>
  <si>
    <t>TEI-252</t>
  </si>
  <si>
    <t>606-348-3302</t>
  </si>
  <si>
    <t>606-348-3304</t>
  </si>
  <si>
    <t>111 JIM HILL SERVICE ROAD</t>
  </si>
  <si>
    <t>Monticello</t>
  </si>
  <si>
    <t>Wayne</t>
  </si>
  <si>
    <t>Whitesville Fire Department</t>
  </si>
  <si>
    <t>TEI-387</t>
  </si>
  <si>
    <t>270-316-4211</t>
  </si>
  <si>
    <t>10291 Hwy 54</t>
  </si>
  <si>
    <t>Whitesville</t>
  </si>
  <si>
    <t>Whitley County EMS</t>
  </si>
  <si>
    <t>TEI-317</t>
  </si>
  <si>
    <t>606-539-0867</t>
  </si>
  <si>
    <t>606-539-9025</t>
  </si>
  <si>
    <t>994 AVIATION BLVD</t>
  </si>
  <si>
    <t>Williamsburg</t>
  </si>
  <si>
    <t>Whitley</t>
  </si>
  <si>
    <t>WINCHESTER FIRE EMS</t>
  </si>
  <si>
    <t>TEI-126</t>
  </si>
  <si>
    <t>859-475-7743</t>
  </si>
  <si>
    <t>859-737-9085</t>
  </si>
  <si>
    <t>44 N MAPLE ST</t>
  </si>
  <si>
    <t>WOODFORD CO. EMS</t>
  </si>
  <si>
    <t>TEI-039</t>
  </si>
  <si>
    <t>859-873-8161</t>
  </si>
  <si>
    <t>859-873-8057</t>
  </si>
  <si>
    <t>86 BIG SINK PIKE</t>
  </si>
  <si>
    <t>VERSAILLES</t>
  </si>
  <si>
    <t>WOODFORD</t>
  </si>
  <si>
    <t>Zach's Superior Service Inc.</t>
  </si>
  <si>
    <t>TEI-318</t>
  </si>
  <si>
    <t>270-566-1040</t>
  </si>
  <si>
    <t>270-866-8830</t>
  </si>
  <si>
    <t>88 Lynch Lane</t>
  </si>
  <si>
    <t>Russell Springs</t>
  </si>
  <si>
    <t>Russell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</si>
</sst>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472670-7FDE-49D6-B532-FFD0A9EEFE48}" name="Table1" displayName="Table1" ref="A1:L187" totalsRowShown="0">
  <autoFilter ref="A1:L187" xr:uid="{D3472670-7FDE-49D6-B532-FFD0A9EEFE48}"/>
  <tableColumns count="12">
    <tableColumn id="1" xr3:uid="{794CB438-620A-4A0B-9309-A3644E92E18E}" name="Service Name"/>
    <tableColumn id="2" xr3:uid="{A4FF421E-778F-4ACC-9857-642BDA2C5BF9}" name="Service License Number"/>
    <tableColumn id="3" xr3:uid="{3D0CF991-F010-448C-9B92-438C5D091343}" name="Service Classification"/>
    <tableColumn id="4" xr3:uid="{2964F837-CD57-405D-8FA2-F20AF684D18D}" name="Service Permit Level"/>
    <tableColumn id="5" xr3:uid="{E7389007-F723-43D3-B5C3-5EDCF9FBA9ED}" name="Service Phone"/>
    <tableColumn id="6" xr3:uid="{97052240-D8F4-4DE3-8B4C-26F9CFCB32CE}" name="Service Fax"/>
    <tableColumn id="7" xr3:uid="{3878083F-E59C-421B-938E-21DA406CF30E}" name="Service Street 1"/>
    <tableColumn id="8" xr3:uid="{10AA185C-CD71-4D59-9544-485B5E5E5534}" name="Service Street 2"/>
    <tableColumn id="9" xr3:uid="{587FDF5B-C8FD-4B1D-AA41-937BC175ECC8}" name="Service City"/>
    <tableColumn id="10" xr3:uid="{DFFE69ED-5538-457F-8257-E2798F930E55}" name="Service County"/>
    <tableColumn id="11" xr3:uid="{25D74AE2-7595-4032-805A-681E8B5DA53F}" name="Service State"/>
    <tableColumn id="12" xr3:uid="{957B3758-9C78-4235-845F-D1ED4218449E}" name="Service Postal Cod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FA65-9FD9-4BC1-88EA-DAA497605DB8}">
  <dimension ref="A1:L187"/>
  <sheetViews>
    <sheetView tabSelected="1" workbookViewId="0">
      <selection sqref="A1:L187"/>
    </sheetView>
  </sheetViews>
  <sheetFormatPr defaultRowHeight="15" x14ac:dyDescent="0.25"/>
  <cols>
    <col min="1" max="1" width="15.5703125" customWidth="1"/>
    <col min="2" max="2" width="25" customWidth="1"/>
    <col min="3" max="3" width="22.7109375" customWidth="1"/>
    <col min="4" max="4" width="21.5703125" customWidth="1"/>
    <col min="5" max="5" width="16" customWidth="1"/>
    <col min="6" max="6" width="13.28515625" customWidth="1"/>
    <col min="7" max="8" width="17.28515625" customWidth="1"/>
    <col min="9" max="9" width="14" customWidth="1"/>
    <col min="10" max="10" width="16.85546875" customWidth="1"/>
    <col min="11" max="11" width="15" customWidth="1"/>
    <col min="12" max="12" width="21.140625" style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</row>
    <row r="2" spans="1:12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I2" t="s">
        <v>19</v>
      </c>
      <c r="J2" t="s">
        <v>20</v>
      </c>
      <c r="K2" t="s">
        <v>21</v>
      </c>
      <c r="L2" s="1">
        <v>42728</v>
      </c>
    </row>
    <row r="3" spans="1:12" x14ac:dyDescent="0.25">
      <c r="A3" t="s">
        <v>22</v>
      </c>
      <c r="B3" t="s">
        <v>23</v>
      </c>
      <c r="C3" t="s">
        <v>24</v>
      </c>
      <c r="D3" t="s">
        <v>15</v>
      </c>
      <c r="E3" t="s">
        <v>25</v>
      </c>
      <c r="F3" t="s">
        <v>26</v>
      </c>
      <c r="G3" t="s">
        <v>27</v>
      </c>
      <c r="I3" t="s">
        <v>28</v>
      </c>
      <c r="J3" t="s">
        <v>29</v>
      </c>
      <c r="K3" t="s">
        <v>21</v>
      </c>
      <c r="L3" s="1">
        <v>42240</v>
      </c>
    </row>
    <row r="4" spans="1:12" x14ac:dyDescent="0.25">
      <c r="A4" t="s">
        <v>30</v>
      </c>
      <c r="B4" t="s">
        <v>31</v>
      </c>
      <c r="C4" t="s">
        <v>32</v>
      </c>
      <c r="D4" t="s">
        <v>15</v>
      </c>
      <c r="E4" t="s">
        <v>33</v>
      </c>
      <c r="F4" t="s">
        <v>34</v>
      </c>
      <c r="G4" t="s">
        <v>35</v>
      </c>
      <c r="I4" t="s">
        <v>36</v>
      </c>
      <c r="J4" t="s">
        <v>37</v>
      </c>
      <c r="K4" t="s">
        <v>21</v>
      </c>
      <c r="L4" s="1">
        <v>42164</v>
      </c>
    </row>
    <row r="5" spans="1:12" x14ac:dyDescent="0.25">
      <c r="A5" t="s">
        <v>38</v>
      </c>
      <c r="B5" t="s">
        <v>39</v>
      </c>
      <c r="C5" t="s">
        <v>24</v>
      </c>
      <c r="D5" t="s">
        <v>15</v>
      </c>
      <c r="E5" t="s">
        <v>40</v>
      </c>
      <c r="G5" t="s">
        <v>41</v>
      </c>
      <c r="I5" t="s">
        <v>42</v>
      </c>
      <c r="J5" t="s">
        <v>43</v>
      </c>
      <c r="K5" t="s">
        <v>21</v>
      </c>
      <c r="L5" s="1">
        <v>40502</v>
      </c>
    </row>
    <row r="6" spans="1:12" x14ac:dyDescent="0.25">
      <c r="A6" t="s">
        <v>44</v>
      </c>
      <c r="B6" t="s">
        <v>45</v>
      </c>
      <c r="C6" t="s">
        <v>32</v>
      </c>
      <c r="D6" t="s">
        <v>15</v>
      </c>
      <c r="E6" t="s">
        <v>46</v>
      </c>
      <c r="F6" t="s">
        <v>47</v>
      </c>
      <c r="G6" t="s">
        <v>48</v>
      </c>
      <c r="I6" t="s">
        <v>49</v>
      </c>
      <c r="J6" t="s">
        <v>50</v>
      </c>
      <c r="K6" t="s">
        <v>21</v>
      </c>
      <c r="L6" s="1">
        <v>40741</v>
      </c>
    </row>
    <row r="7" spans="1:12" x14ac:dyDescent="0.25">
      <c r="A7" t="s">
        <v>51</v>
      </c>
      <c r="B7" t="s">
        <v>52</v>
      </c>
      <c r="C7" t="s">
        <v>32</v>
      </c>
      <c r="D7" t="s">
        <v>15</v>
      </c>
      <c r="E7" t="s">
        <v>53</v>
      </c>
      <c r="F7" t="s">
        <v>54</v>
      </c>
      <c r="G7" t="s">
        <v>55</v>
      </c>
      <c r="I7" t="s">
        <v>56</v>
      </c>
      <c r="J7" t="s">
        <v>57</v>
      </c>
      <c r="K7" t="s">
        <v>21</v>
      </c>
      <c r="L7" s="1">
        <v>41018</v>
      </c>
    </row>
    <row r="8" spans="1:12" x14ac:dyDescent="0.25">
      <c r="A8" t="s">
        <v>58</v>
      </c>
      <c r="B8" t="s">
        <v>59</v>
      </c>
      <c r="C8" t="s">
        <v>24</v>
      </c>
      <c r="D8" t="s">
        <v>15</v>
      </c>
      <c r="E8" t="s">
        <v>60</v>
      </c>
      <c r="G8" t="s">
        <v>61</v>
      </c>
      <c r="I8" t="s">
        <v>62</v>
      </c>
      <c r="J8" t="s">
        <v>63</v>
      </c>
      <c r="K8" t="s">
        <v>21</v>
      </c>
      <c r="L8" s="1">
        <v>40217</v>
      </c>
    </row>
    <row r="9" spans="1:12" x14ac:dyDescent="0.25">
      <c r="A9" t="s">
        <v>64</v>
      </c>
      <c r="B9" t="s">
        <v>65</v>
      </c>
      <c r="C9" t="s">
        <v>32</v>
      </c>
      <c r="D9" t="s">
        <v>15</v>
      </c>
      <c r="E9" t="s">
        <v>66</v>
      </c>
      <c r="F9" t="s">
        <v>67</v>
      </c>
      <c r="G9" t="s">
        <v>68</v>
      </c>
      <c r="I9" t="s">
        <v>62</v>
      </c>
      <c r="J9" t="s">
        <v>63</v>
      </c>
      <c r="K9" t="s">
        <v>21</v>
      </c>
      <c r="L9" s="1">
        <v>40223</v>
      </c>
    </row>
    <row r="10" spans="1:12" x14ac:dyDescent="0.25">
      <c r="A10" t="s">
        <v>69</v>
      </c>
      <c r="B10" t="s">
        <v>70</v>
      </c>
      <c r="C10" t="s">
        <v>32</v>
      </c>
      <c r="D10" t="s">
        <v>15</v>
      </c>
      <c r="E10" t="s">
        <v>71</v>
      </c>
      <c r="F10" t="s">
        <v>72</v>
      </c>
      <c r="G10" t="s">
        <v>73</v>
      </c>
      <c r="I10" t="s">
        <v>74</v>
      </c>
      <c r="J10" t="s">
        <v>75</v>
      </c>
      <c r="K10" t="s">
        <v>21</v>
      </c>
      <c r="L10" s="1">
        <v>40342</v>
      </c>
    </row>
    <row r="11" spans="1:12" x14ac:dyDescent="0.25">
      <c r="A11" t="s">
        <v>76</v>
      </c>
      <c r="B11" t="s">
        <v>77</v>
      </c>
      <c r="C11" t="s">
        <v>14</v>
      </c>
      <c r="D11" t="s">
        <v>15</v>
      </c>
      <c r="E11" t="s">
        <v>78</v>
      </c>
      <c r="F11" t="s">
        <v>79</v>
      </c>
      <c r="G11" t="s">
        <v>80</v>
      </c>
      <c r="I11" t="s">
        <v>81</v>
      </c>
      <c r="J11" t="s">
        <v>82</v>
      </c>
      <c r="K11" t="s">
        <v>21</v>
      </c>
      <c r="L11" s="1">
        <v>41567</v>
      </c>
    </row>
    <row r="12" spans="1:12" x14ac:dyDescent="0.25">
      <c r="A12" t="s">
        <v>83</v>
      </c>
      <c r="B12" t="s">
        <v>84</v>
      </c>
      <c r="C12" t="s">
        <v>24</v>
      </c>
      <c r="D12" t="s">
        <v>15</v>
      </c>
      <c r="E12" t="s">
        <v>85</v>
      </c>
      <c r="G12" t="s">
        <v>86</v>
      </c>
      <c r="I12" t="s">
        <v>87</v>
      </c>
      <c r="J12" t="s">
        <v>88</v>
      </c>
      <c r="K12" t="s">
        <v>21</v>
      </c>
      <c r="L12" s="1">
        <v>41097</v>
      </c>
    </row>
    <row r="13" spans="1:12" x14ac:dyDescent="0.25">
      <c r="A13" t="s">
        <v>89</v>
      </c>
      <c r="B13" t="s">
        <v>90</v>
      </c>
      <c r="C13" t="s">
        <v>32</v>
      </c>
      <c r="D13" t="s">
        <v>15</v>
      </c>
      <c r="E13" t="s">
        <v>91</v>
      </c>
      <c r="F13" t="s">
        <v>92</v>
      </c>
      <c r="G13" t="s">
        <v>93</v>
      </c>
      <c r="I13" t="s">
        <v>94</v>
      </c>
      <c r="J13" t="s">
        <v>95</v>
      </c>
      <c r="K13" t="s">
        <v>21</v>
      </c>
      <c r="L13" s="1">
        <v>42056</v>
      </c>
    </row>
    <row r="14" spans="1:12" x14ac:dyDescent="0.25">
      <c r="A14" t="s">
        <v>96</v>
      </c>
      <c r="B14" t="s">
        <v>97</v>
      </c>
      <c r="C14" t="s">
        <v>14</v>
      </c>
      <c r="D14" t="s">
        <v>15</v>
      </c>
      <c r="E14" t="s">
        <v>98</v>
      </c>
      <c r="F14" t="s">
        <v>99</v>
      </c>
      <c r="G14" t="s">
        <v>100</v>
      </c>
      <c r="I14" t="s">
        <v>101</v>
      </c>
      <c r="J14" t="s">
        <v>102</v>
      </c>
      <c r="K14" t="s">
        <v>21</v>
      </c>
      <c r="L14" s="1">
        <v>42001</v>
      </c>
    </row>
    <row r="15" spans="1:12" x14ac:dyDescent="0.25">
      <c r="A15" t="s">
        <v>103</v>
      </c>
      <c r="B15" t="s">
        <v>104</v>
      </c>
      <c r="C15" t="s">
        <v>32</v>
      </c>
      <c r="D15" t="s">
        <v>15</v>
      </c>
      <c r="E15" t="s">
        <v>105</v>
      </c>
      <c r="F15" t="s">
        <v>106</v>
      </c>
      <c r="G15" t="s">
        <v>107</v>
      </c>
      <c r="I15" t="s">
        <v>108</v>
      </c>
      <c r="J15" t="s">
        <v>109</v>
      </c>
      <c r="K15" t="s">
        <v>21</v>
      </c>
      <c r="L15" s="1">
        <v>42141</v>
      </c>
    </row>
    <row r="16" spans="1:12" x14ac:dyDescent="0.25">
      <c r="A16" t="s">
        <v>110</v>
      </c>
      <c r="B16" t="s">
        <v>111</v>
      </c>
      <c r="C16" t="s">
        <v>32</v>
      </c>
      <c r="D16" t="s">
        <v>15</v>
      </c>
      <c r="E16" t="s">
        <v>112</v>
      </c>
      <c r="G16" t="s">
        <v>113</v>
      </c>
      <c r="I16" t="s">
        <v>114</v>
      </c>
      <c r="J16" t="s">
        <v>115</v>
      </c>
      <c r="K16" t="s">
        <v>21</v>
      </c>
      <c r="L16" s="1">
        <v>40360</v>
      </c>
    </row>
    <row r="17" spans="1:12" x14ac:dyDescent="0.25">
      <c r="A17" t="s">
        <v>116</v>
      </c>
      <c r="B17" t="s">
        <v>117</v>
      </c>
      <c r="C17" t="s">
        <v>32</v>
      </c>
      <c r="D17" t="s">
        <v>15</v>
      </c>
      <c r="E17" t="s">
        <v>118</v>
      </c>
      <c r="F17" t="s">
        <v>119</v>
      </c>
      <c r="G17" t="s">
        <v>120</v>
      </c>
      <c r="I17" t="s">
        <v>121</v>
      </c>
      <c r="J17" t="s">
        <v>122</v>
      </c>
      <c r="K17" t="s">
        <v>21</v>
      </c>
      <c r="L17" s="1">
        <v>40977</v>
      </c>
    </row>
    <row r="18" spans="1:12" x14ac:dyDescent="0.25">
      <c r="A18" t="s">
        <v>123</v>
      </c>
      <c r="B18" t="s">
        <v>124</v>
      </c>
      <c r="C18" t="s">
        <v>125</v>
      </c>
      <c r="D18" t="s">
        <v>15</v>
      </c>
      <c r="E18" t="s">
        <v>126</v>
      </c>
      <c r="G18" t="s">
        <v>127</v>
      </c>
      <c r="I18" t="s">
        <v>128</v>
      </c>
      <c r="J18" t="s">
        <v>129</v>
      </c>
      <c r="K18" t="s">
        <v>21</v>
      </c>
      <c r="L18" s="1">
        <v>41653</v>
      </c>
    </row>
    <row r="19" spans="1:12" x14ac:dyDescent="0.25">
      <c r="A19" t="s">
        <v>130</v>
      </c>
      <c r="B19" t="s">
        <v>131</v>
      </c>
      <c r="C19" t="s">
        <v>125</v>
      </c>
      <c r="D19" t="s">
        <v>15</v>
      </c>
      <c r="E19" t="s">
        <v>132</v>
      </c>
      <c r="G19" t="s">
        <v>133</v>
      </c>
      <c r="I19" t="s">
        <v>42</v>
      </c>
      <c r="J19" t="s">
        <v>43</v>
      </c>
      <c r="K19" t="s">
        <v>21</v>
      </c>
      <c r="L19" s="1">
        <v>40508</v>
      </c>
    </row>
    <row r="20" spans="1:12" x14ac:dyDescent="0.25">
      <c r="A20" t="s">
        <v>134</v>
      </c>
      <c r="B20" t="s">
        <v>135</v>
      </c>
      <c r="C20" t="s">
        <v>32</v>
      </c>
      <c r="D20" t="s">
        <v>15</v>
      </c>
      <c r="E20" t="s">
        <v>136</v>
      </c>
      <c r="F20" t="s">
        <v>137</v>
      </c>
      <c r="G20" t="s">
        <v>138</v>
      </c>
      <c r="I20" t="s">
        <v>139</v>
      </c>
      <c r="J20" t="s">
        <v>140</v>
      </c>
      <c r="K20" t="s">
        <v>21</v>
      </c>
      <c r="L20" s="1">
        <v>41101</v>
      </c>
    </row>
    <row r="21" spans="1:12" x14ac:dyDescent="0.25">
      <c r="A21" t="s">
        <v>141</v>
      </c>
      <c r="B21" t="s">
        <v>142</v>
      </c>
      <c r="C21" t="s">
        <v>32</v>
      </c>
      <c r="D21" t="s">
        <v>15</v>
      </c>
      <c r="E21" t="s">
        <v>143</v>
      </c>
      <c r="F21" t="s">
        <v>144</v>
      </c>
      <c r="G21" t="s">
        <v>145</v>
      </c>
      <c r="I21" t="s">
        <v>146</v>
      </c>
      <c r="J21" t="s">
        <v>147</v>
      </c>
      <c r="K21" t="s">
        <v>21</v>
      </c>
      <c r="L21" s="1">
        <v>40422</v>
      </c>
    </row>
    <row r="22" spans="1:12" x14ac:dyDescent="0.25">
      <c r="A22" t="s">
        <v>148</v>
      </c>
      <c r="B22" t="s">
        <v>149</v>
      </c>
      <c r="C22" t="s">
        <v>24</v>
      </c>
      <c r="D22" t="s">
        <v>15</v>
      </c>
      <c r="E22" t="s">
        <v>150</v>
      </c>
      <c r="F22" t="s">
        <v>151</v>
      </c>
      <c r="G22" t="s">
        <v>152</v>
      </c>
      <c r="I22" t="s">
        <v>153</v>
      </c>
      <c r="J22" t="s">
        <v>154</v>
      </c>
      <c r="K22" t="s">
        <v>21</v>
      </c>
      <c r="L22" s="1">
        <v>41004</v>
      </c>
    </row>
    <row r="23" spans="1:12" x14ac:dyDescent="0.25">
      <c r="A23" t="s">
        <v>155</v>
      </c>
      <c r="B23" t="s">
        <v>156</v>
      </c>
      <c r="C23" t="s">
        <v>32</v>
      </c>
      <c r="D23" t="s">
        <v>15</v>
      </c>
      <c r="E23" t="s">
        <v>157</v>
      </c>
      <c r="F23" t="s">
        <v>158</v>
      </c>
      <c r="G23" t="s">
        <v>159</v>
      </c>
      <c r="I23" t="s">
        <v>160</v>
      </c>
      <c r="J23" t="s">
        <v>161</v>
      </c>
      <c r="K23" t="s">
        <v>21</v>
      </c>
      <c r="L23" s="1">
        <v>40143</v>
      </c>
    </row>
    <row r="24" spans="1:12" x14ac:dyDescent="0.25">
      <c r="A24" t="s">
        <v>162</v>
      </c>
      <c r="B24" t="s">
        <v>163</v>
      </c>
      <c r="C24" t="s">
        <v>125</v>
      </c>
      <c r="D24" t="s">
        <v>15</v>
      </c>
      <c r="E24" t="s">
        <v>164</v>
      </c>
      <c r="G24" t="s">
        <v>165</v>
      </c>
      <c r="I24" t="s">
        <v>166</v>
      </c>
      <c r="J24" t="s">
        <v>167</v>
      </c>
      <c r="K24" t="s">
        <v>168</v>
      </c>
      <c r="L24" s="1">
        <v>25303</v>
      </c>
    </row>
    <row r="25" spans="1:12" x14ac:dyDescent="0.25">
      <c r="A25" t="s">
        <v>169</v>
      </c>
      <c r="B25" t="s">
        <v>170</v>
      </c>
      <c r="C25" t="s">
        <v>32</v>
      </c>
      <c r="D25" t="s">
        <v>15</v>
      </c>
      <c r="E25" t="s">
        <v>171</v>
      </c>
      <c r="F25" t="s">
        <v>172</v>
      </c>
      <c r="G25" t="s">
        <v>173</v>
      </c>
      <c r="I25" t="s">
        <v>174</v>
      </c>
      <c r="J25" t="s">
        <v>175</v>
      </c>
      <c r="K25" t="s">
        <v>21</v>
      </c>
      <c r="L25" s="1">
        <v>40165</v>
      </c>
    </row>
    <row r="26" spans="1:12" x14ac:dyDescent="0.25">
      <c r="A26" t="s">
        <v>176</v>
      </c>
      <c r="B26" t="s">
        <v>177</v>
      </c>
      <c r="C26" t="s">
        <v>24</v>
      </c>
      <c r="D26" t="s">
        <v>15</v>
      </c>
      <c r="E26" t="s">
        <v>178</v>
      </c>
      <c r="F26" t="s">
        <v>179</v>
      </c>
      <c r="G26" t="s">
        <v>180</v>
      </c>
      <c r="I26" t="s">
        <v>181</v>
      </c>
      <c r="J26" t="s">
        <v>182</v>
      </c>
      <c r="K26" t="s">
        <v>21</v>
      </c>
      <c r="L26" s="1">
        <v>41005</v>
      </c>
    </row>
    <row r="27" spans="1:12" x14ac:dyDescent="0.25">
      <c r="A27" t="s">
        <v>183</v>
      </c>
      <c r="B27" t="s">
        <v>184</v>
      </c>
      <c r="C27" t="s">
        <v>14</v>
      </c>
      <c r="D27" t="s">
        <v>15</v>
      </c>
      <c r="E27" t="s">
        <v>185</v>
      </c>
      <c r="F27" t="s">
        <v>186</v>
      </c>
      <c r="G27" t="s">
        <v>187</v>
      </c>
      <c r="I27" t="s">
        <v>188</v>
      </c>
      <c r="J27" t="s">
        <v>189</v>
      </c>
      <c r="K27" t="s">
        <v>21</v>
      </c>
      <c r="L27" s="1">
        <v>41001</v>
      </c>
    </row>
    <row r="28" spans="1:12" x14ac:dyDescent="0.25">
      <c r="A28" t="s">
        <v>190</v>
      </c>
      <c r="B28" t="s">
        <v>191</v>
      </c>
      <c r="C28" t="s">
        <v>14</v>
      </c>
      <c r="D28" t="s">
        <v>15</v>
      </c>
      <c r="E28" t="s">
        <v>192</v>
      </c>
      <c r="G28" t="s">
        <v>193</v>
      </c>
      <c r="I28" t="s">
        <v>194</v>
      </c>
      <c r="J28" t="s">
        <v>195</v>
      </c>
      <c r="K28" t="s">
        <v>21</v>
      </c>
      <c r="L28" s="1">
        <v>42718</v>
      </c>
    </row>
    <row r="29" spans="1:12" x14ac:dyDescent="0.25">
      <c r="A29" t="s">
        <v>190</v>
      </c>
      <c r="B29" t="s">
        <v>196</v>
      </c>
      <c r="C29" t="s">
        <v>125</v>
      </c>
      <c r="D29" t="s">
        <v>15</v>
      </c>
      <c r="E29" t="s">
        <v>192</v>
      </c>
      <c r="G29" t="s">
        <v>197</v>
      </c>
      <c r="I29" t="s">
        <v>194</v>
      </c>
      <c r="J29" t="s">
        <v>195</v>
      </c>
      <c r="K29" t="s">
        <v>21</v>
      </c>
      <c r="L29" s="1">
        <v>42718</v>
      </c>
    </row>
    <row r="30" spans="1:12" x14ac:dyDescent="0.25">
      <c r="A30" t="s">
        <v>198</v>
      </c>
      <c r="B30" t="s">
        <v>199</v>
      </c>
      <c r="C30" t="s">
        <v>32</v>
      </c>
      <c r="D30" t="s">
        <v>15</v>
      </c>
      <c r="E30" t="s">
        <v>200</v>
      </c>
      <c r="F30" t="s">
        <v>201</v>
      </c>
      <c r="G30" t="s">
        <v>202</v>
      </c>
      <c r="I30" t="s">
        <v>194</v>
      </c>
      <c r="J30" t="s">
        <v>195</v>
      </c>
      <c r="K30" t="s">
        <v>21</v>
      </c>
      <c r="L30" s="1">
        <v>42718</v>
      </c>
    </row>
    <row r="31" spans="1:12" x14ac:dyDescent="0.25">
      <c r="A31" t="s">
        <v>203</v>
      </c>
      <c r="B31" t="s">
        <v>204</v>
      </c>
      <c r="C31" t="s">
        <v>24</v>
      </c>
      <c r="D31" t="s">
        <v>15</v>
      </c>
      <c r="E31" t="s">
        <v>205</v>
      </c>
      <c r="F31" t="s">
        <v>206</v>
      </c>
      <c r="G31" t="s">
        <v>207</v>
      </c>
      <c r="I31" t="s">
        <v>208</v>
      </c>
      <c r="J31" t="s">
        <v>209</v>
      </c>
      <c r="K31" t="s">
        <v>21</v>
      </c>
      <c r="L31" s="1">
        <v>41143</v>
      </c>
    </row>
    <row r="32" spans="1:12" x14ac:dyDescent="0.25">
      <c r="A32" t="s">
        <v>210</v>
      </c>
      <c r="B32" t="s">
        <v>211</v>
      </c>
      <c r="C32" t="s">
        <v>32</v>
      </c>
      <c r="D32" t="s">
        <v>15</v>
      </c>
      <c r="E32" t="s">
        <v>212</v>
      </c>
      <c r="F32" t="s">
        <v>213</v>
      </c>
      <c r="G32" t="s">
        <v>214</v>
      </c>
      <c r="I32" t="s">
        <v>215</v>
      </c>
      <c r="J32" t="s">
        <v>216</v>
      </c>
      <c r="K32" t="s">
        <v>21</v>
      </c>
      <c r="L32" s="1">
        <v>42539</v>
      </c>
    </row>
    <row r="33" spans="1:12" x14ac:dyDescent="0.25">
      <c r="A33" t="s">
        <v>217</v>
      </c>
      <c r="B33" t="s">
        <v>218</v>
      </c>
      <c r="C33" t="s">
        <v>24</v>
      </c>
      <c r="D33" t="s">
        <v>15</v>
      </c>
      <c r="E33" t="s">
        <v>219</v>
      </c>
      <c r="F33" t="s">
        <v>220</v>
      </c>
      <c r="G33" t="s">
        <v>221</v>
      </c>
      <c r="I33" t="s">
        <v>222</v>
      </c>
      <c r="J33" t="s">
        <v>223</v>
      </c>
      <c r="K33" t="s">
        <v>21</v>
      </c>
      <c r="L33" s="1">
        <v>41076</v>
      </c>
    </row>
    <row r="34" spans="1:12" x14ac:dyDescent="0.25">
      <c r="A34" t="s">
        <v>224</v>
      </c>
      <c r="B34" t="s">
        <v>225</v>
      </c>
      <c r="C34" t="s">
        <v>125</v>
      </c>
      <c r="D34" t="s">
        <v>15</v>
      </c>
      <c r="E34" t="s">
        <v>226</v>
      </c>
      <c r="F34" t="s">
        <v>227</v>
      </c>
      <c r="G34" t="s">
        <v>228</v>
      </c>
      <c r="I34" t="s">
        <v>42</v>
      </c>
      <c r="J34" t="s">
        <v>43</v>
      </c>
      <c r="K34" t="s">
        <v>21</v>
      </c>
      <c r="L34" s="1">
        <v>40504</v>
      </c>
    </row>
    <row r="35" spans="1:12" x14ac:dyDescent="0.25">
      <c r="A35" t="s">
        <v>229</v>
      </c>
      <c r="B35" t="s">
        <v>230</v>
      </c>
      <c r="C35" t="s">
        <v>24</v>
      </c>
      <c r="D35" t="s">
        <v>15</v>
      </c>
      <c r="E35" t="s">
        <v>231</v>
      </c>
      <c r="G35" t="s">
        <v>232</v>
      </c>
      <c r="I35" t="s">
        <v>42</v>
      </c>
      <c r="J35" t="s">
        <v>43</v>
      </c>
      <c r="K35" t="s">
        <v>21</v>
      </c>
      <c r="L35" s="1">
        <v>40505</v>
      </c>
    </row>
    <row r="36" spans="1:12" x14ac:dyDescent="0.25">
      <c r="A36" t="s">
        <v>233</v>
      </c>
      <c r="B36" t="s">
        <v>234</v>
      </c>
      <c r="C36" t="s">
        <v>125</v>
      </c>
      <c r="D36" t="s">
        <v>15</v>
      </c>
      <c r="E36" t="s">
        <v>235</v>
      </c>
      <c r="G36" t="s">
        <v>236</v>
      </c>
      <c r="I36" t="s">
        <v>237</v>
      </c>
      <c r="J36" t="s">
        <v>238</v>
      </c>
      <c r="K36" t="s">
        <v>239</v>
      </c>
      <c r="L36" s="1">
        <v>45202</v>
      </c>
    </row>
    <row r="37" spans="1:12" x14ac:dyDescent="0.25">
      <c r="A37" t="s">
        <v>240</v>
      </c>
      <c r="B37" t="s">
        <v>241</v>
      </c>
      <c r="C37" t="s">
        <v>125</v>
      </c>
      <c r="D37" t="s">
        <v>15</v>
      </c>
      <c r="E37" t="s">
        <v>242</v>
      </c>
      <c r="F37" t="s">
        <v>243</v>
      </c>
      <c r="G37" t="s">
        <v>244</v>
      </c>
      <c r="I37" t="s">
        <v>237</v>
      </c>
      <c r="J37" t="s">
        <v>238</v>
      </c>
      <c r="K37" t="s">
        <v>239</v>
      </c>
      <c r="L37" s="1">
        <v>45223</v>
      </c>
    </row>
    <row r="38" spans="1:12" x14ac:dyDescent="0.25">
      <c r="A38" t="s">
        <v>245</v>
      </c>
      <c r="B38" t="s">
        <v>246</v>
      </c>
      <c r="C38" t="s">
        <v>14</v>
      </c>
      <c r="D38" t="s">
        <v>15</v>
      </c>
      <c r="E38" t="s">
        <v>247</v>
      </c>
      <c r="F38" t="s">
        <v>248</v>
      </c>
      <c r="G38" t="s">
        <v>249</v>
      </c>
      <c r="I38" t="s">
        <v>250</v>
      </c>
      <c r="J38" t="s">
        <v>251</v>
      </c>
      <c r="K38" t="s">
        <v>21</v>
      </c>
      <c r="L38" s="1">
        <v>41701</v>
      </c>
    </row>
    <row r="39" spans="1:12" x14ac:dyDescent="0.25">
      <c r="A39" t="s">
        <v>252</v>
      </c>
      <c r="B39" t="s">
        <v>253</v>
      </c>
      <c r="C39" t="s">
        <v>24</v>
      </c>
      <c r="D39" t="s">
        <v>15</v>
      </c>
      <c r="E39" t="s">
        <v>254</v>
      </c>
      <c r="G39" t="s">
        <v>255</v>
      </c>
      <c r="I39" t="s">
        <v>49</v>
      </c>
      <c r="J39" t="s">
        <v>50</v>
      </c>
      <c r="K39" t="s">
        <v>21</v>
      </c>
      <c r="L39" s="1">
        <v>40741</v>
      </c>
    </row>
    <row r="40" spans="1:12" x14ac:dyDescent="0.25">
      <c r="A40" t="s">
        <v>256</v>
      </c>
      <c r="B40" t="s">
        <v>257</v>
      </c>
      <c r="C40" t="s">
        <v>32</v>
      </c>
      <c r="D40" t="s">
        <v>15</v>
      </c>
      <c r="E40" t="s">
        <v>258</v>
      </c>
      <c r="F40" t="s">
        <v>259</v>
      </c>
      <c r="G40" t="s">
        <v>260</v>
      </c>
      <c r="I40" t="s">
        <v>261</v>
      </c>
      <c r="J40" t="s">
        <v>262</v>
      </c>
      <c r="K40" t="s">
        <v>21</v>
      </c>
      <c r="L40" s="1">
        <v>41240</v>
      </c>
    </row>
    <row r="41" spans="1:12" x14ac:dyDescent="0.25">
      <c r="A41" t="s">
        <v>263</v>
      </c>
      <c r="B41" t="s">
        <v>264</v>
      </c>
      <c r="C41" t="s">
        <v>14</v>
      </c>
      <c r="D41" t="s">
        <v>15</v>
      </c>
      <c r="E41" t="s">
        <v>265</v>
      </c>
      <c r="F41" t="s">
        <v>266</v>
      </c>
      <c r="G41" t="s">
        <v>267</v>
      </c>
      <c r="I41" t="s">
        <v>268</v>
      </c>
      <c r="J41" t="s">
        <v>82</v>
      </c>
      <c r="K41" t="s">
        <v>21</v>
      </c>
      <c r="L41" s="1">
        <v>41501</v>
      </c>
    </row>
    <row r="42" spans="1:12" x14ac:dyDescent="0.25">
      <c r="A42" t="s">
        <v>269</v>
      </c>
      <c r="B42" t="s">
        <v>270</v>
      </c>
      <c r="C42" t="s">
        <v>24</v>
      </c>
      <c r="D42" t="s">
        <v>15</v>
      </c>
      <c r="E42" t="s">
        <v>271</v>
      </c>
      <c r="F42" t="s">
        <v>272</v>
      </c>
      <c r="G42" t="s">
        <v>273</v>
      </c>
      <c r="I42" t="s">
        <v>274</v>
      </c>
      <c r="J42" t="s">
        <v>275</v>
      </c>
      <c r="K42" t="s">
        <v>21</v>
      </c>
      <c r="L42" s="1">
        <v>40391</v>
      </c>
    </row>
    <row r="43" spans="1:12" x14ac:dyDescent="0.25">
      <c r="A43" t="s">
        <v>276</v>
      </c>
      <c r="B43" t="s">
        <v>277</v>
      </c>
      <c r="C43" t="s">
        <v>24</v>
      </c>
      <c r="D43" t="s">
        <v>15</v>
      </c>
      <c r="E43" t="s">
        <v>278</v>
      </c>
      <c r="F43" t="s">
        <v>279</v>
      </c>
      <c r="G43" t="s">
        <v>280</v>
      </c>
      <c r="I43" t="s">
        <v>281</v>
      </c>
      <c r="J43" t="s">
        <v>282</v>
      </c>
      <c r="K43" t="s">
        <v>21</v>
      </c>
      <c r="L43" s="1">
        <v>40962</v>
      </c>
    </row>
    <row r="44" spans="1:12" x14ac:dyDescent="0.25">
      <c r="A44" t="s">
        <v>283</v>
      </c>
      <c r="B44" t="s">
        <v>284</v>
      </c>
      <c r="C44" t="s">
        <v>24</v>
      </c>
      <c r="D44" t="s">
        <v>15</v>
      </c>
      <c r="E44" t="s">
        <v>285</v>
      </c>
      <c r="F44" t="s">
        <v>286</v>
      </c>
      <c r="G44" t="s">
        <v>287</v>
      </c>
      <c r="I44" t="s">
        <v>288</v>
      </c>
      <c r="J44" t="s">
        <v>289</v>
      </c>
      <c r="K44" t="s">
        <v>21</v>
      </c>
      <c r="L44" s="1">
        <v>42602</v>
      </c>
    </row>
    <row r="45" spans="1:12" x14ac:dyDescent="0.25">
      <c r="A45" t="s">
        <v>290</v>
      </c>
      <c r="B45" t="s">
        <v>291</v>
      </c>
      <c r="C45" t="s">
        <v>14</v>
      </c>
      <c r="D45" t="s">
        <v>15</v>
      </c>
      <c r="E45" t="s">
        <v>292</v>
      </c>
      <c r="F45" t="s">
        <v>293</v>
      </c>
      <c r="G45" t="s">
        <v>294</v>
      </c>
      <c r="I45" t="s">
        <v>289</v>
      </c>
      <c r="J45" t="s">
        <v>295</v>
      </c>
      <c r="K45" t="s">
        <v>21</v>
      </c>
      <c r="L45" s="1">
        <v>42031</v>
      </c>
    </row>
    <row r="46" spans="1:12" x14ac:dyDescent="0.25">
      <c r="A46" t="s">
        <v>296</v>
      </c>
      <c r="B46" t="s">
        <v>297</v>
      </c>
      <c r="C46" t="s">
        <v>32</v>
      </c>
      <c r="D46" t="s">
        <v>15</v>
      </c>
      <c r="E46" t="s">
        <v>298</v>
      </c>
      <c r="F46" t="s">
        <v>299</v>
      </c>
      <c r="G46" t="s">
        <v>300</v>
      </c>
      <c r="I46" t="s">
        <v>301</v>
      </c>
      <c r="J46" t="s">
        <v>302</v>
      </c>
      <c r="K46" t="s">
        <v>21</v>
      </c>
      <c r="L46" s="1">
        <v>42347</v>
      </c>
    </row>
    <row r="47" spans="1:12" x14ac:dyDescent="0.25">
      <c r="A47" t="s">
        <v>303</v>
      </c>
      <c r="B47" t="s">
        <v>304</v>
      </c>
      <c r="C47" t="s">
        <v>24</v>
      </c>
      <c r="D47" t="s">
        <v>15</v>
      </c>
      <c r="E47" t="s">
        <v>305</v>
      </c>
      <c r="F47" t="s">
        <v>306</v>
      </c>
      <c r="G47" t="s">
        <v>307</v>
      </c>
      <c r="I47" t="s">
        <v>308</v>
      </c>
      <c r="J47" t="s">
        <v>309</v>
      </c>
      <c r="K47" t="s">
        <v>21</v>
      </c>
      <c r="L47" s="1">
        <v>41011</v>
      </c>
    </row>
    <row r="48" spans="1:12" x14ac:dyDescent="0.25">
      <c r="A48" t="s">
        <v>310</v>
      </c>
      <c r="B48" t="s">
        <v>311</v>
      </c>
      <c r="C48" t="s">
        <v>24</v>
      </c>
      <c r="D48" t="s">
        <v>15</v>
      </c>
      <c r="E48" t="s">
        <v>312</v>
      </c>
      <c r="F48" t="s">
        <v>313</v>
      </c>
      <c r="G48" t="s">
        <v>314</v>
      </c>
      <c r="I48" t="s">
        <v>315</v>
      </c>
      <c r="J48" t="s">
        <v>309</v>
      </c>
      <c r="K48" t="s">
        <v>21</v>
      </c>
      <c r="L48" s="1">
        <v>41017</v>
      </c>
    </row>
    <row r="49" spans="1:12" x14ac:dyDescent="0.25">
      <c r="A49" t="s">
        <v>316</v>
      </c>
      <c r="B49" t="s">
        <v>317</v>
      </c>
      <c r="C49" t="s">
        <v>32</v>
      </c>
      <c r="D49" t="s">
        <v>15</v>
      </c>
      <c r="E49" t="s">
        <v>318</v>
      </c>
      <c r="F49" t="s">
        <v>319</v>
      </c>
      <c r="G49" t="s">
        <v>320</v>
      </c>
      <c r="I49" t="s">
        <v>321</v>
      </c>
      <c r="J49" t="s">
        <v>322</v>
      </c>
      <c r="K49" t="s">
        <v>21</v>
      </c>
      <c r="L49" s="1">
        <v>42717</v>
      </c>
    </row>
    <row r="50" spans="1:12" x14ac:dyDescent="0.25">
      <c r="A50" t="s">
        <v>323</v>
      </c>
      <c r="B50" t="s">
        <v>324</v>
      </c>
      <c r="C50" t="s">
        <v>32</v>
      </c>
      <c r="D50" t="s">
        <v>15</v>
      </c>
      <c r="E50" t="s">
        <v>325</v>
      </c>
      <c r="F50" t="s">
        <v>326</v>
      </c>
      <c r="G50" t="s">
        <v>327</v>
      </c>
      <c r="I50" t="s">
        <v>146</v>
      </c>
      <c r="J50" t="s">
        <v>147</v>
      </c>
      <c r="K50" t="s">
        <v>21</v>
      </c>
      <c r="L50" s="1">
        <v>40422</v>
      </c>
    </row>
    <row r="51" spans="1:12" x14ac:dyDescent="0.25">
      <c r="A51" t="s">
        <v>328</v>
      </c>
      <c r="B51" t="s">
        <v>329</v>
      </c>
      <c r="C51" t="s">
        <v>32</v>
      </c>
      <c r="D51" t="s">
        <v>15</v>
      </c>
      <c r="E51" t="s">
        <v>330</v>
      </c>
      <c r="F51" t="s">
        <v>331</v>
      </c>
      <c r="G51" t="s">
        <v>332</v>
      </c>
      <c r="I51" t="s">
        <v>333</v>
      </c>
      <c r="J51" t="s">
        <v>333</v>
      </c>
      <c r="K51" t="s">
        <v>21</v>
      </c>
      <c r="L51" s="1">
        <v>42419</v>
      </c>
    </row>
    <row r="52" spans="1:12" x14ac:dyDescent="0.25">
      <c r="A52" t="s">
        <v>334</v>
      </c>
      <c r="B52" t="s">
        <v>335</v>
      </c>
      <c r="C52" t="s">
        <v>14</v>
      </c>
      <c r="D52" t="s">
        <v>15</v>
      </c>
      <c r="E52" t="s">
        <v>336</v>
      </c>
      <c r="F52" t="s">
        <v>337</v>
      </c>
      <c r="G52" t="s">
        <v>338</v>
      </c>
      <c r="I52" t="s">
        <v>339</v>
      </c>
      <c r="J52" t="s">
        <v>340</v>
      </c>
      <c r="K52" t="s">
        <v>21</v>
      </c>
      <c r="L52" s="1">
        <v>41035</v>
      </c>
    </row>
    <row r="53" spans="1:12" x14ac:dyDescent="0.25">
      <c r="A53" t="s">
        <v>341</v>
      </c>
      <c r="B53" t="s">
        <v>342</v>
      </c>
      <c r="C53" t="s">
        <v>125</v>
      </c>
      <c r="D53" t="s">
        <v>15</v>
      </c>
      <c r="E53" t="s">
        <v>343</v>
      </c>
      <c r="F53" t="s">
        <v>344</v>
      </c>
      <c r="G53" t="s">
        <v>345</v>
      </c>
      <c r="H53" t="s">
        <v>346</v>
      </c>
      <c r="I53" t="s">
        <v>347</v>
      </c>
      <c r="J53" t="s">
        <v>348</v>
      </c>
      <c r="K53" t="s">
        <v>21</v>
      </c>
      <c r="L53" s="1">
        <v>40475</v>
      </c>
    </row>
    <row r="54" spans="1:12" x14ac:dyDescent="0.25">
      <c r="A54" t="s">
        <v>349</v>
      </c>
      <c r="B54" t="s">
        <v>350</v>
      </c>
      <c r="C54" t="s">
        <v>32</v>
      </c>
      <c r="D54" t="s">
        <v>15</v>
      </c>
      <c r="E54" t="s">
        <v>351</v>
      </c>
      <c r="F54" t="s">
        <v>352</v>
      </c>
      <c r="G54" t="s">
        <v>353</v>
      </c>
      <c r="I54" t="s">
        <v>174</v>
      </c>
      <c r="J54" t="s">
        <v>175</v>
      </c>
      <c r="K54" t="s">
        <v>21</v>
      </c>
      <c r="L54" s="1">
        <v>40165</v>
      </c>
    </row>
    <row r="55" spans="1:12" x14ac:dyDescent="0.25">
      <c r="A55" t="s">
        <v>354</v>
      </c>
      <c r="B55" t="s">
        <v>355</v>
      </c>
      <c r="C55" t="s">
        <v>32</v>
      </c>
      <c r="D55" t="s">
        <v>15</v>
      </c>
      <c r="E55" t="s">
        <v>356</v>
      </c>
      <c r="F55" t="s">
        <v>357</v>
      </c>
      <c r="G55" t="s">
        <v>358</v>
      </c>
      <c r="I55" t="s">
        <v>359</v>
      </c>
      <c r="J55" t="s">
        <v>360</v>
      </c>
      <c r="K55" t="s">
        <v>21</v>
      </c>
      <c r="L55" s="1">
        <v>41171</v>
      </c>
    </row>
    <row r="56" spans="1:12" x14ac:dyDescent="0.25">
      <c r="A56" t="s">
        <v>361</v>
      </c>
      <c r="B56" t="s">
        <v>362</v>
      </c>
      <c r="C56" t="s">
        <v>32</v>
      </c>
      <c r="D56" t="s">
        <v>15</v>
      </c>
      <c r="E56" t="s">
        <v>226</v>
      </c>
      <c r="F56" t="s">
        <v>227</v>
      </c>
      <c r="G56" t="s">
        <v>363</v>
      </c>
      <c r="H56" t="s">
        <v>364</v>
      </c>
      <c r="I56" t="s">
        <v>42</v>
      </c>
      <c r="J56" t="s">
        <v>43</v>
      </c>
      <c r="K56" t="s">
        <v>21</v>
      </c>
      <c r="L56" s="1">
        <v>40504</v>
      </c>
    </row>
    <row r="57" spans="1:12" x14ac:dyDescent="0.25">
      <c r="A57" t="s">
        <v>365</v>
      </c>
      <c r="B57" t="s">
        <v>366</v>
      </c>
      <c r="C57" t="s">
        <v>24</v>
      </c>
      <c r="D57" t="s">
        <v>15</v>
      </c>
      <c r="E57" t="s">
        <v>367</v>
      </c>
      <c r="F57" t="s">
        <v>368</v>
      </c>
      <c r="G57" t="s">
        <v>369</v>
      </c>
      <c r="I57" t="s">
        <v>370</v>
      </c>
      <c r="J57" t="s">
        <v>371</v>
      </c>
      <c r="K57" t="s">
        <v>372</v>
      </c>
      <c r="L57" s="1">
        <v>73020</v>
      </c>
    </row>
    <row r="58" spans="1:12" x14ac:dyDescent="0.25">
      <c r="A58" t="s">
        <v>373</v>
      </c>
      <c r="B58" t="s">
        <v>374</v>
      </c>
      <c r="C58" t="s">
        <v>32</v>
      </c>
      <c r="D58" t="s">
        <v>15</v>
      </c>
      <c r="E58" t="s">
        <v>375</v>
      </c>
      <c r="F58" t="s">
        <v>376</v>
      </c>
      <c r="G58" t="s">
        <v>377</v>
      </c>
      <c r="I58" t="s">
        <v>62</v>
      </c>
      <c r="J58" t="s">
        <v>63</v>
      </c>
      <c r="K58" t="s">
        <v>21</v>
      </c>
      <c r="L58" s="1">
        <v>40291</v>
      </c>
    </row>
    <row r="59" spans="1:12" x14ac:dyDescent="0.25">
      <c r="A59" t="s">
        <v>378</v>
      </c>
      <c r="B59" t="s">
        <v>379</v>
      </c>
      <c r="C59" t="s">
        <v>32</v>
      </c>
      <c r="D59" t="s">
        <v>15</v>
      </c>
      <c r="E59" t="s">
        <v>380</v>
      </c>
      <c r="F59" t="s">
        <v>381</v>
      </c>
      <c r="G59" t="s">
        <v>382</v>
      </c>
      <c r="I59" t="s">
        <v>383</v>
      </c>
      <c r="J59" t="s">
        <v>384</v>
      </c>
      <c r="K59" t="s">
        <v>385</v>
      </c>
      <c r="L59" s="1">
        <v>47715</v>
      </c>
    </row>
    <row r="60" spans="1:12" x14ac:dyDescent="0.25">
      <c r="A60" t="s">
        <v>386</v>
      </c>
      <c r="B60" t="s">
        <v>387</v>
      </c>
      <c r="C60" t="s">
        <v>14</v>
      </c>
      <c r="D60" t="s">
        <v>15</v>
      </c>
      <c r="E60" t="s">
        <v>388</v>
      </c>
      <c r="F60" t="s">
        <v>389</v>
      </c>
      <c r="G60" t="s">
        <v>390</v>
      </c>
      <c r="I60" t="s">
        <v>391</v>
      </c>
      <c r="J60" t="s">
        <v>392</v>
      </c>
      <c r="K60" t="s">
        <v>21</v>
      </c>
      <c r="L60" s="1">
        <v>40175</v>
      </c>
    </row>
    <row r="61" spans="1:12" x14ac:dyDescent="0.25">
      <c r="A61" t="s">
        <v>393</v>
      </c>
      <c r="B61" t="s">
        <v>394</v>
      </c>
      <c r="C61" t="s">
        <v>32</v>
      </c>
      <c r="D61" t="s">
        <v>15</v>
      </c>
      <c r="E61" t="s">
        <v>395</v>
      </c>
      <c r="F61" t="s">
        <v>396</v>
      </c>
      <c r="G61" t="s">
        <v>397</v>
      </c>
      <c r="I61" t="s">
        <v>398</v>
      </c>
      <c r="J61" t="s">
        <v>399</v>
      </c>
      <c r="K61" t="s">
        <v>21</v>
      </c>
      <c r="L61" s="1">
        <v>41041</v>
      </c>
    </row>
    <row r="62" spans="1:12" x14ac:dyDescent="0.25">
      <c r="A62" t="s">
        <v>400</v>
      </c>
      <c r="B62" t="s">
        <v>401</v>
      </c>
      <c r="C62" t="s">
        <v>32</v>
      </c>
      <c r="D62" t="s">
        <v>15</v>
      </c>
      <c r="E62" t="s">
        <v>402</v>
      </c>
      <c r="G62" t="s">
        <v>403</v>
      </c>
      <c r="I62" t="s">
        <v>404</v>
      </c>
      <c r="J62" t="s">
        <v>405</v>
      </c>
      <c r="K62" t="s">
        <v>21</v>
      </c>
      <c r="L62" s="1">
        <v>42103</v>
      </c>
    </row>
    <row r="63" spans="1:12" x14ac:dyDescent="0.25">
      <c r="A63" t="s">
        <v>406</v>
      </c>
      <c r="B63" t="s">
        <v>407</v>
      </c>
      <c r="C63" t="s">
        <v>24</v>
      </c>
      <c r="D63" t="s">
        <v>15</v>
      </c>
      <c r="E63" t="s">
        <v>408</v>
      </c>
      <c r="F63" t="s">
        <v>409</v>
      </c>
      <c r="G63" t="s">
        <v>410</v>
      </c>
      <c r="I63" t="s">
        <v>411</v>
      </c>
      <c r="J63" t="s">
        <v>309</v>
      </c>
      <c r="K63" t="s">
        <v>21</v>
      </c>
      <c r="L63" s="1">
        <v>41017</v>
      </c>
    </row>
    <row r="64" spans="1:12" x14ac:dyDescent="0.25">
      <c r="A64" t="s">
        <v>412</v>
      </c>
      <c r="B64" t="s">
        <v>413</v>
      </c>
      <c r="C64" t="s">
        <v>24</v>
      </c>
      <c r="D64" t="s">
        <v>15</v>
      </c>
      <c r="E64" t="s">
        <v>414</v>
      </c>
      <c r="F64" t="s">
        <v>415</v>
      </c>
      <c r="G64" t="s">
        <v>416</v>
      </c>
      <c r="I64" t="s">
        <v>417</v>
      </c>
      <c r="J64" t="s">
        <v>309</v>
      </c>
      <c r="K64" t="s">
        <v>21</v>
      </c>
      <c r="L64" s="1">
        <v>41011</v>
      </c>
    </row>
    <row r="65" spans="1:12" x14ac:dyDescent="0.25">
      <c r="A65" t="s">
        <v>418</v>
      </c>
      <c r="B65" t="s">
        <v>419</v>
      </c>
      <c r="C65" t="s">
        <v>125</v>
      </c>
      <c r="D65" t="s">
        <v>15</v>
      </c>
      <c r="E65" t="s">
        <v>420</v>
      </c>
      <c r="F65" t="s">
        <v>421</v>
      </c>
      <c r="G65" t="s">
        <v>422</v>
      </c>
      <c r="I65" t="s">
        <v>423</v>
      </c>
      <c r="J65" t="s">
        <v>424</v>
      </c>
      <c r="K65" t="s">
        <v>21</v>
      </c>
      <c r="L65" s="1">
        <v>40601</v>
      </c>
    </row>
    <row r="66" spans="1:12" x14ac:dyDescent="0.25">
      <c r="A66" t="s">
        <v>425</v>
      </c>
      <c r="B66" t="s">
        <v>426</v>
      </c>
      <c r="C66" t="s">
        <v>32</v>
      </c>
      <c r="D66" t="s">
        <v>15</v>
      </c>
      <c r="E66" t="s">
        <v>427</v>
      </c>
      <c r="F66" t="s">
        <v>428</v>
      </c>
      <c r="G66" t="s">
        <v>429</v>
      </c>
      <c r="I66" t="s">
        <v>430</v>
      </c>
      <c r="J66" t="s">
        <v>431</v>
      </c>
      <c r="K66" t="s">
        <v>21</v>
      </c>
      <c r="L66" s="1">
        <v>40444</v>
      </c>
    </row>
    <row r="67" spans="1:12" x14ac:dyDescent="0.25">
      <c r="A67" t="s">
        <v>432</v>
      </c>
      <c r="B67" t="s">
        <v>433</v>
      </c>
      <c r="C67" t="s">
        <v>125</v>
      </c>
      <c r="D67" t="s">
        <v>15</v>
      </c>
      <c r="E67" t="s">
        <v>434</v>
      </c>
      <c r="F67" t="s">
        <v>435</v>
      </c>
      <c r="G67" t="s">
        <v>436</v>
      </c>
      <c r="H67" t="s">
        <v>437</v>
      </c>
      <c r="I67" t="s">
        <v>438</v>
      </c>
      <c r="J67" t="s">
        <v>309</v>
      </c>
      <c r="K67" t="s">
        <v>21</v>
      </c>
      <c r="L67" s="1">
        <v>41017</v>
      </c>
    </row>
    <row r="68" spans="1:12" x14ac:dyDescent="0.25">
      <c r="A68" t="s">
        <v>439</v>
      </c>
      <c r="B68" t="s">
        <v>440</v>
      </c>
      <c r="C68" t="s">
        <v>32</v>
      </c>
      <c r="D68" t="s">
        <v>15</v>
      </c>
      <c r="E68" t="s">
        <v>441</v>
      </c>
      <c r="F68" t="s">
        <v>442</v>
      </c>
      <c r="G68" t="s">
        <v>443</v>
      </c>
      <c r="I68" t="s">
        <v>444</v>
      </c>
      <c r="J68" t="s">
        <v>445</v>
      </c>
      <c r="K68" t="s">
        <v>21</v>
      </c>
      <c r="L68" s="1">
        <v>42743</v>
      </c>
    </row>
    <row r="69" spans="1:12" x14ac:dyDescent="0.25">
      <c r="A69" t="s">
        <v>446</v>
      </c>
      <c r="B69" t="s">
        <v>447</v>
      </c>
      <c r="C69" t="s">
        <v>32</v>
      </c>
      <c r="D69" t="s">
        <v>15</v>
      </c>
      <c r="E69" t="s">
        <v>448</v>
      </c>
      <c r="F69" t="s">
        <v>449</v>
      </c>
      <c r="G69" t="s">
        <v>450</v>
      </c>
      <c r="I69" t="s">
        <v>451</v>
      </c>
      <c r="J69" t="s">
        <v>451</v>
      </c>
      <c r="K69" t="s">
        <v>21</v>
      </c>
      <c r="L69" s="1">
        <v>41144</v>
      </c>
    </row>
    <row r="70" spans="1:12" x14ac:dyDescent="0.25">
      <c r="A70" t="s">
        <v>452</v>
      </c>
      <c r="B70" t="s">
        <v>453</v>
      </c>
      <c r="C70" t="s">
        <v>32</v>
      </c>
      <c r="D70" t="s">
        <v>15</v>
      </c>
      <c r="E70" t="s">
        <v>454</v>
      </c>
      <c r="F70" t="s">
        <v>455</v>
      </c>
      <c r="G70" t="s">
        <v>456</v>
      </c>
      <c r="I70" t="s">
        <v>457</v>
      </c>
      <c r="J70" t="s">
        <v>458</v>
      </c>
      <c r="K70" t="s">
        <v>21</v>
      </c>
      <c r="L70" s="1">
        <v>42701</v>
      </c>
    </row>
    <row r="71" spans="1:12" x14ac:dyDescent="0.25">
      <c r="A71" t="s">
        <v>459</v>
      </c>
      <c r="B71" t="s">
        <v>460</v>
      </c>
      <c r="C71" t="s">
        <v>14</v>
      </c>
      <c r="D71" t="s">
        <v>15</v>
      </c>
      <c r="E71" t="s">
        <v>461</v>
      </c>
      <c r="G71" t="s">
        <v>462</v>
      </c>
      <c r="I71" t="s">
        <v>463</v>
      </c>
      <c r="J71" t="s">
        <v>463</v>
      </c>
      <c r="K71" t="s">
        <v>21</v>
      </c>
      <c r="L71" s="1">
        <v>40831</v>
      </c>
    </row>
    <row r="72" spans="1:12" x14ac:dyDescent="0.25">
      <c r="A72" t="s">
        <v>464</v>
      </c>
      <c r="B72" t="s">
        <v>465</v>
      </c>
      <c r="C72" t="s">
        <v>32</v>
      </c>
      <c r="D72" t="s">
        <v>15</v>
      </c>
      <c r="E72" t="s">
        <v>466</v>
      </c>
      <c r="F72" t="s">
        <v>467</v>
      </c>
      <c r="G72" t="s">
        <v>468</v>
      </c>
      <c r="I72" t="s">
        <v>469</v>
      </c>
      <c r="J72" t="s">
        <v>470</v>
      </c>
      <c r="K72" t="s">
        <v>21</v>
      </c>
      <c r="L72" s="1">
        <v>41031</v>
      </c>
    </row>
    <row r="73" spans="1:12" x14ac:dyDescent="0.25">
      <c r="A73" t="s">
        <v>471</v>
      </c>
      <c r="B73" t="s">
        <v>472</v>
      </c>
      <c r="C73" t="s">
        <v>125</v>
      </c>
      <c r="D73" t="s">
        <v>15</v>
      </c>
      <c r="E73" t="s">
        <v>473</v>
      </c>
      <c r="F73" t="s">
        <v>474</v>
      </c>
      <c r="G73" t="s">
        <v>475</v>
      </c>
      <c r="H73" t="s">
        <v>476</v>
      </c>
      <c r="I73" t="s">
        <v>477</v>
      </c>
      <c r="J73" t="s">
        <v>478</v>
      </c>
      <c r="K73" t="s">
        <v>385</v>
      </c>
      <c r="L73" s="1">
        <v>47112</v>
      </c>
    </row>
    <row r="74" spans="1:12" x14ac:dyDescent="0.25">
      <c r="A74" t="s">
        <v>479</v>
      </c>
      <c r="B74" t="s">
        <v>480</v>
      </c>
      <c r="C74" t="s">
        <v>14</v>
      </c>
      <c r="D74" t="s">
        <v>15</v>
      </c>
      <c r="E74" t="s">
        <v>481</v>
      </c>
      <c r="F74" t="s">
        <v>482</v>
      </c>
      <c r="G74" t="s">
        <v>483</v>
      </c>
      <c r="I74" t="s">
        <v>484</v>
      </c>
      <c r="J74" t="s">
        <v>485</v>
      </c>
      <c r="K74" t="s">
        <v>21</v>
      </c>
      <c r="L74" s="1">
        <v>42765</v>
      </c>
    </row>
    <row r="75" spans="1:12" x14ac:dyDescent="0.25">
      <c r="A75" t="s">
        <v>486</v>
      </c>
      <c r="B75" t="s">
        <v>487</v>
      </c>
      <c r="C75" t="s">
        <v>24</v>
      </c>
      <c r="D75" t="s">
        <v>15</v>
      </c>
      <c r="E75" t="s">
        <v>488</v>
      </c>
      <c r="F75" t="s">
        <v>489</v>
      </c>
      <c r="G75" t="s">
        <v>490</v>
      </c>
      <c r="I75" t="s">
        <v>101</v>
      </c>
      <c r="J75" t="s">
        <v>102</v>
      </c>
      <c r="K75" t="s">
        <v>21</v>
      </c>
      <c r="L75" s="1">
        <v>42001</v>
      </c>
    </row>
    <row r="76" spans="1:12" x14ac:dyDescent="0.25">
      <c r="A76" t="s">
        <v>491</v>
      </c>
      <c r="B76" t="s">
        <v>492</v>
      </c>
      <c r="C76" t="s">
        <v>32</v>
      </c>
      <c r="D76" t="s">
        <v>15</v>
      </c>
      <c r="E76" t="s">
        <v>493</v>
      </c>
      <c r="F76" t="s">
        <v>494</v>
      </c>
      <c r="G76" t="s">
        <v>495</v>
      </c>
      <c r="I76" t="s">
        <v>496</v>
      </c>
      <c r="J76" t="s">
        <v>497</v>
      </c>
      <c r="K76" t="s">
        <v>21</v>
      </c>
      <c r="L76" s="1">
        <v>42023</v>
      </c>
    </row>
    <row r="77" spans="1:12" x14ac:dyDescent="0.25">
      <c r="A77" t="s">
        <v>498</v>
      </c>
      <c r="B77" t="s">
        <v>499</v>
      </c>
      <c r="C77" t="s">
        <v>24</v>
      </c>
      <c r="D77" t="s">
        <v>15</v>
      </c>
      <c r="E77" t="s">
        <v>500</v>
      </c>
      <c r="F77" t="s">
        <v>501</v>
      </c>
      <c r="G77" t="s">
        <v>502</v>
      </c>
      <c r="I77" t="s">
        <v>503</v>
      </c>
      <c r="J77" t="s">
        <v>504</v>
      </c>
      <c r="K77" t="s">
        <v>21</v>
      </c>
      <c r="L77" s="1">
        <v>41048</v>
      </c>
    </row>
    <row r="78" spans="1:12" x14ac:dyDescent="0.25">
      <c r="A78" t="s">
        <v>505</v>
      </c>
      <c r="B78" t="s">
        <v>506</v>
      </c>
      <c r="C78" t="s">
        <v>125</v>
      </c>
      <c r="D78" t="s">
        <v>15</v>
      </c>
      <c r="E78" t="s">
        <v>507</v>
      </c>
      <c r="F78" t="s">
        <v>508</v>
      </c>
      <c r="G78" t="s">
        <v>509</v>
      </c>
      <c r="I78" t="s">
        <v>28</v>
      </c>
      <c r="J78" t="s">
        <v>29</v>
      </c>
      <c r="K78" t="s">
        <v>21</v>
      </c>
      <c r="L78" s="1">
        <v>42240</v>
      </c>
    </row>
    <row r="79" spans="1:12" x14ac:dyDescent="0.25">
      <c r="A79" t="s">
        <v>510</v>
      </c>
      <c r="B79" t="s">
        <v>511</v>
      </c>
      <c r="C79" t="s">
        <v>32</v>
      </c>
      <c r="D79" t="s">
        <v>15</v>
      </c>
      <c r="E79" t="s">
        <v>512</v>
      </c>
      <c r="G79" t="s">
        <v>513</v>
      </c>
      <c r="I79" t="s">
        <v>514</v>
      </c>
      <c r="J79" t="s">
        <v>515</v>
      </c>
      <c r="K79" t="s">
        <v>21</v>
      </c>
      <c r="L79" s="1">
        <v>42241</v>
      </c>
    </row>
    <row r="80" spans="1:12" x14ac:dyDescent="0.25">
      <c r="A80" t="s">
        <v>516</v>
      </c>
      <c r="B80" t="s">
        <v>517</v>
      </c>
      <c r="C80" t="s">
        <v>24</v>
      </c>
      <c r="D80" t="s">
        <v>15</v>
      </c>
      <c r="E80" t="s">
        <v>518</v>
      </c>
      <c r="F80" t="s">
        <v>518</v>
      </c>
      <c r="G80" t="s">
        <v>519</v>
      </c>
      <c r="I80" t="s">
        <v>520</v>
      </c>
      <c r="J80" t="s">
        <v>309</v>
      </c>
      <c r="K80" t="s">
        <v>21</v>
      </c>
      <c r="L80" s="1">
        <v>41051</v>
      </c>
    </row>
    <row r="81" spans="1:12" x14ac:dyDescent="0.25">
      <c r="A81" t="s">
        <v>521</v>
      </c>
      <c r="B81" t="s">
        <v>522</v>
      </c>
      <c r="C81" t="s">
        <v>14</v>
      </c>
      <c r="D81" t="s">
        <v>15</v>
      </c>
      <c r="E81" t="s">
        <v>523</v>
      </c>
      <c r="F81" t="s">
        <v>524</v>
      </c>
      <c r="G81" t="s">
        <v>525</v>
      </c>
      <c r="I81" t="s">
        <v>526</v>
      </c>
      <c r="J81" t="s">
        <v>527</v>
      </c>
      <c r="K81" t="s">
        <v>21</v>
      </c>
      <c r="L81" s="1">
        <v>40447</v>
      </c>
    </row>
    <row r="82" spans="1:12" x14ac:dyDescent="0.25">
      <c r="A82" t="s">
        <v>528</v>
      </c>
      <c r="B82" t="s">
        <v>529</v>
      </c>
      <c r="C82" t="s">
        <v>32</v>
      </c>
      <c r="D82" t="s">
        <v>15</v>
      </c>
      <c r="E82" t="s">
        <v>530</v>
      </c>
      <c r="F82" t="s">
        <v>531</v>
      </c>
      <c r="G82" t="s">
        <v>532</v>
      </c>
      <c r="I82" t="s">
        <v>533</v>
      </c>
      <c r="J82" t="s">
        <v>251</v>
      </c>
      <c r="K82" t="s">
        <v>21</v>
      </c>
      <c r="L82" s="1">
        <v>41722</v>
      </c>
    </row>
    <row r="83" spans="1:12" x14ac:dyDescent="0.25">
      <c r="A83" t="s">
        <v>534</v>
      </c>
      <c r="B83" t="s">
        <v>535</v>
      </c>
      <c r="C83" t="s">
        <v>125</v>
      </c>
      <c r="D83" t="s">
        <v>15</v>
      </c>
      <c r="E83" t="s">
        <v>536</v>
      </c>
      <c r="F83" t="s">
        <v>537</v>
      </c>
      <c r="G83" t="s">
        <v>538</v>
      </c>
      <c r="I83" t="s">
        <v>62</v>
      </c>
      <c r="J83" t="s">
        <v>63</v>
      </c>
      <c r="K83" t="s">
        <v>21</v>
      </c>
      <c r="L83" s="1">
        <v>40202</v>
      </c>
    </row>
    <row r="84" spans="1:12" x14ac:dyDescent="0.25">
      <c r="A84" t="s">
        <v>539</v>
      </c>
      <c r="B84" t="s">
        <v>540</v>
      </c>
      <c r="C84" t="s">
        <v>32</v>
      </c>
      <c r="D84" t="s">
        <v>15</v>
      </c>
      <c r="E84" t="s">
        <v>541</v>
      </c>
      <c r="F84" t="s">
        <v>542</v>
      </c>
      <c r="G84" t="s">
        <v>543</v>
      </c>
      <c r="I84" t="s">
        <v>544</v>
      </c>
      <c r="J84" t="s">
        <v>63</v>
      </c>
      <c r="K84" t="s">
        <v>21</v>
      </c>
      <c r="L84" s="1">
        <v>40299</v>
      </c>
    </row>
    <row r="85" spans="1:12" x14ac:dyDescent="0.25">
      <c r="A85" t="s">
        <v>545</v>
      </c>
      <c r="B85" t="s">
        <v>546</v>
      </c>
      <c r="C85" t="s">
        <v>24</v>
      </c>
      <c r="D85" t="s">
        <v>15</v>
      </c>
      <c r="E85" t="s">
        <v>547</v>
      </c>
      <c r="F85" t="s">
        <v>548</v>
      </c>
      <c r="G85" t="s">
        <v>549</v>
      </c>
      <c r="I85" t="s">
        <v>550</v>
      </c>
      <c r="J85" t="s">
        <v>551</v>
      </c>
      <c r="K85" t="s">
        <v>21</v>
      </c>
      <c r="L85" s="1">
        <v>40356</v>
      </c>
    </row>
    <row r="86" spans="1:12" x14ac:dyDescent="0.25">
      <c r="A86" t="s">
        <v>552</v>
      </c>
      <c r="B86" t="s">
        <v>553</v>
      </c>
      <c r="C86" t="s">
        <v>554</v>
      </c>
      <c r="D86" t="s">
        <v>15</v>
      </c>
      <c r="E86" t="s">
        <v>555</v>
      </c>
      <c r="F86" t="s">
        <v>556</v>
      </c>
      <c r="G86" t="s">
        <v>557</v>
      </c>
      <c r="I86" t="s">
        <v>550</v>
      </c>
      <c r="J86" t="s">
        <v>551</v>
      </c>
      <c r="K86" t="s">
        <v>21</v>
      </c>
      <c r="L86" s="1">
        <v>40356</v>
      </c>
    </row>
    <row r="87" spans="1:12" x14ac:dyDescent="0.25">
      <c r="A87" t="s">
        <v>558</v>
      </c>
      <c r="B87" t="s">
        <v>559</v>
      </c>
      <c r="C87" t="s">
        <v>32</v>
      </c>
      <c r="D87" t="s">
        <v>15</v>
      </c>
      <c r="E87" t="s">
        <v>560</v>
      </c>
      <c r="F87" t="s">
        <v>561</v>
      </c>
      <c r="G87" t="s">
        <v>562</v>
      </c>
      <c r="I87" t="s">
        <v>49</v>
      </c>
      <c r="J87" t="s">
        <v>50</v>
      </c>
      <c r="K87" t="s">
        <v>21</v>
      </c>
      <c r="L87" s="1">
        <v>40744</v>
      </c>
    </row>
    <row r="88" spans="1:12" x14ac:dyDescent="0.25">
      <c r="A88" t="s">
        <v>563</v>
      </c>
      <c r="B88" t="s">
        <v>564</v>
      </c>
      <c r="C88" t="s">
        <v>32</v>
      </c>
      <c r="D88" t="s">
        <v>15</v>
      </c>
      <c r="E88" t="s">
        <v>565</v>
      </c>
      <c r="F88" t="s">
        <v>566</v>
      </c>
      <c r="G88" t="s">
        <v>567</v>
      </c>
      <c r="I88" t="s">
        <v>568</v>
      </c>
      <c r="J88" t="s">
        <v>569</v>
      </c>
      <c r="K88" t="s">
        <v>21</v>
      </c>
      <c r="L88" s="1">
        <v>42327</v>
      </c>
    </row>
    <row r="89" spans="1:12" x14ac:dyDescent="0.25">
      <c r="A89" t="s">
        <v>570</v>
      </c>
      <c r="B89" t="s">
        <v>571</v>
      </c>
      <c r="C89" t="s">
        <v>32</v>
      </c>
      <c r="D89" t="s">
        <v>15</v>
      </c>
      <c r="E89" t="s">
        <v>572</v>
      </c>
      <c r="F89" t="s">
        <v>573</v>
      </c>
      <c r="G89" t="s">
        <v>574</v>
      </c>
      <c r="I89" t="s">
        <v>404</v>
      </c>
      <c r="J89" t="s">
        <v>405</v>
      </c>
      <c r="K89" t="s">
        <v>21</v>
      </c>
      <c r="L89" s="1">
        <v>42101</v>
      </c>
    </row>
    <row r="90" spans="1:12" x14ac:dyDescent="0.25">
      <c r="A90" t="s">
        <v>575</v>
      </c>
      <c r="B90" t="s">
        <v>576</v>
      </c>
      <c r="C90" t="s">
        <v>32</v>
      </c>
      <c r="D90" t="s">
        <v>15</v>
      </c>
      <c r="E90" t="s">
        <v>577</v>
      </c>
      <c r="F90" t="s">
        <v>578</v>
      </c>
      <c r="G90" t="s">
        <v>579</v>
      </c>
      <c r="I90" t="s">
        <v>580</v>
      </c>
      <c r="J90" t="s">
        <v>581</v>
      </c>
      <c r="K90" t="s">
        <v>21</v>
      </c>
      <c r="L90" s="1">
        <v>40351</v>
      </c>
    </row>
    <row r="91" spans="1:12" x14ac:dyDescent="0.25">
      <c r="A91" t="s">
        <v>582</v>
      </c>
      <c r="B91" t="s">
        <v>583</v>
      </c>
      <c r="C91" t="s">
        <v>24</v>
      </c>
      <c r="D91" t="s">
        <v>15</v>
      </c>
      <c r="E91" t="s">
        <v>298</v>
      </c>
      <c r="F91" t="s">
        <v>584</v>
      </c>
      <c r="G91" t="s">
        <v>585</v>
      </c>
      <c r="I91" t="s">
        <v>586</v>
      </c>
      <c r="J91" t="s">
        <v>587</v>
      </c>
      <c r="K91" t="s">
        <v>21</v>
      </c>
      <c r="L91" s="1">
        <v>40484</v>
      </c>
    </row>
    <row r="92" spans="1:12" x14ac:dyDescent="0.25">
      <c r="A92" t="s">
        <v>588</v>
      </c>
      <c r="B92" t="s">
        <v>589</v>
      </c>
      <c r="C92" t="s">
        <v>24</v>
      </c>
      <c r="D92" t="s">
        <v>15</v>
      </c>
      <c r="E92" t="s">
        <v>590</v>
      </c>
      <c r="F92" t="s">
        <v>591</v>
      </c>
      <c r="G92" t="s">
        <v>592</v>
      </c>
      <c r="I92" t="s">
        <v>139</v>
      </c>
      <c r="J92" t="s">
        <v>140</v>
      </c>
      <c r="K92" t="s">
        <v>21</v>
      </c>
      <c r="L92" s="1">
        <v>41101</v>
      </c>
    </row>
    <row r="93" spans="1:12" x14ac:dyDescent="0.25">
      <c r="A93" t="s">
        <v>593</v>
      </c>
      <c r="B93" t="s">
        <v>594</v>
      </c>
      <c r="C93" t="s">
        <v>32</v>
      </c>
      <c r="D93" t="s">
        <v>15</v>
      </c>
      <c r="E93" t="s">
        <v>595</v>
      </c>
      <c r="F93" t="s">
        <v>596</v>
      </c>
      <c r="G93" t="s">
        <v>597</v>
      </c>
      <c r="I93" t="s">
        <v>139</v>
      </c>
      <c r="J93" t="s">
        <v>140</v>
      </c>
      <c r="K93" t="s">
        <v>21</v>
      </c>
      <c r="L93" s="1">
        <v>41101</v>
      </c>
    </row>
    <row r="94" spans="1:12" x14ac:dyDescent="0.25">
      <c r="A94" t="s">
        <v>598</v>
      </c>
      <c r="B94" t="s">
        <v>599</v>
      </c>
      <c r="C94" t="s">
        <v>24</v>
      </c>
      <c r="D94" t="s">
        <v>15</v>
      </c>
      <c r="E94" t="s">
        <v>600</v>
      </c>
      <c r="F94" t="s">
        <v>601</v>
      </c>
      <c r="G94" t="s">
        <v>602</v>
      </c>
      <c r="I94" t="s">
        <v>62</v>
      </c>
      <c r="J94" t="s">
        <v>63</v>
      </c>
      <c r="K94" t="s">
        <v>21</v>
      </c>
      <c r="L94" s="1">
        <v>40258</v>
      </c>
    </row>
    <row r="95" spans="1:12" x14ac:dyDescent="0.25">
      <c r="A95" t="s">
        <v>603</v>
      </c>
      <c r="B95" t="s">
        <v>604</v>
      </c>
      <c r="C95" t="s">
        <v>32</v>
      </c>
      <c r="D95" t="s">
        <v>15</v>
      </c>
      <c r="E95" t="s">
        <v>605</v>
      </c>
      <c r="F95" t="s">
        <v>606</v>
      </c>
      <c r="G95" t="s">
        <v>607</v>
      </c>
      <c r="I95" t="s">
        <v>608</v>
      </c>
      <c r="J95" t="s">
        <v>609</v>
      </c>
      <c r="K95" t="s">
        <v>21</v>
      </c>
      <c r="L95" s="1">
        <v>40906</v>
      </c>
    </row>
    <row r="96" spans="1:12" x14ac:dyDescent="0.25">
      <c r="A96" t="s">
        <v>610</v>
      </c>
      <c r="B96" t="s">
        <v>611</v>
      </c>
      <c r="C96" t="s">
        <v>24</v>
      </c>
      <c r="D96" t="s">
        <v>15</v>
      </c>
      <c r="E96" t="s">
        <v>612</v>
      </c>
      <c r="G96" t="s">
        <v>613</v>
      </c>
      <c r="H96" t="s">
        <v>614</v>
      </c>
      <c r="I96" t="s">
        <v>423</v>
      </c>
      <c r="J96" t="s">
        <v>424</v>
      </c>
      <c r="K96" t="s">
        <v>21</v>
      </c>
      <c r="L96" s="1">
        <v>40601</v>
      </c>
    </row>
    <row r="97" spans="1:12" x14ac:dyDescent="0.25">
      <c r="A97" t="s">
        <v>615</v>
      </c>
      <c r="B97" t="s">
        <v>616</v>
      </c>
      <c r="C97" t="s">
        <v>14</v>
      </c>
      <c r="D97" t="s">
        <v>15</v>
      </c>
      <c r="E97" t="s">
        <v>617</v>
      </c>
      <c r="F97" t="s">
        <v>618</v>
      </c>
      <c r="G97" t="s">
        <v>619</v>
      </c>
      <c r="I97" t="s">
        <v>620</v>
      </c>
      <c r="J97" t="s">
        <v>621</v>
      </c>
      <c r="K97" t="s">
        <v>21</v>
      </c>
      <c r="L97" s="1">
        <v>42748</v>
      </c>
    </row>
    <row r="98" spans="1:12" x14ac:dyDescent="0.25">
      <c r="A98" t="s">
        <v>622</v>
      </c>
      <c r="B98" t="s">
        <v>623</v>
      </c>
      <c r="C98" t="s">
        <v>32</v>
      </c>
      <c r="D98" t="s">
        <v>15</v>
      </c>
      <c r="E98" t="s">
        <v>624</v>
      </c>
      <c r="F98" t="s">
        <v>625</v>
      </c>
      <c r="G98" t="s">
        <v>626</v>
      </c>
      <c r="I98" t="s">
        <v>627</v>
      </c>
      <c r="J98" t="s">
        <v>628</v>
      </c>
      <c r="K98" t="s">
        <v>21</v>
      </c>
      <c r="L98" s="1">
        <v>41311</v>
      </c>
    </row>
    <row r="99" spans="1:12" x14ac:dyDescent="0.25">
      <c r="A99" t="s">
        <v>629</v>
      </c>
      <c r="B99" t="s">
        <v>630</v>
      </c>
      <c r="C99" t="s">
        <v>125</v>
      </c>
      <c r="D99" t="s">
        <v>15</v>
      </c>
      <c r="E99" t="s">
        <v>631</v>
      </c>
      <c r="F99" t="s">
        <v>632</v>
      </c>
      <c r="G99" t="s">
        <v>633</v>
      </c>
      <c r="I99" t="s">
        <v>634</v>
      </c>
      <c r="J99" t="s">
        <v>635</v>
      </c>
      <c r="K99" t="s">
        <v>636</v>
      </c>
      <c r="L99" s="1">
        <v>28502</v>
      </c>
    </row>
    <row r="100" spans="1:12" x14ac:dyDescent="0.25">
      <c r="A100" t="s">
        <v>637</v>
      </c>
      <c r="B100" t="s">
        <v>638</v>
      </c>
      <c r="C100" t="s">
        <v>125</v>
      </c>
      <c r="D100" t="s">
        <v>15</v>
      </c>
      <c r="E100" t="s">
        <v>639</v>
      </c>
      <c r="F100" t="s">
        <v>640</v>
      </c>
      <c r="G100" t="s">
        <v>641</v>
      </c>
      <c r="I100" t="s">
        <v>42</v>
      </c>
      <c r="J100" t="s">
        <v>43</v>
      </c>
      <c r="K100" t="s">
        <v>21</v>
      </c>
      <c r="L100" s="1">
        <v>40504</v>
      </c>
    </row>
    <row r="101" spans="1:12" x14ac:dyDescent="0.25">
      <c r="A101" t="s">
        <v>642</v>
      </c>
      <c r="B101" t="s">
        <v>643</v>
      </c>
      <c r="C101" t="s">
        <v>14</v>
      </c>
      <c r="D101" t="s">
        <v>15</v>
      </c>
      <c r="E101" t="s">
        <v>644</v>
      </c>
      <c r="F101" t="s">
        <v>645</v>
      </c>
      <c r="G101" t="s">
        <v>646</v>
      </c>
      <c r="I101" t="s">
        <v>647</v>
      </c>
      <c r="J101" t="s">
        <v>648</v>
      </c>
      <c r="K101" t="s">
        <v>21</v>
      </c>
      <c r="L101" s="1">
        <v>40259</v>
      </c>
    </row>
    <row r="102" spans="1:12" x14ac:dyDescent="0.25">
      <c r="A102" t="s">
        <v>649</v>
      </c>
      <c r="B102" t="s">
        <v>650</v>
      </c>
      <c r="C102" t="s">
        <v>32</v>
      </c>
      <c r="D102" t="s">
        <v>15</v>
      </c>
      <c r="E102" t="s">
        <v>651</v>
      </c>
      <c r="F102" t="s">
        <v>652</v>
      </c>
      <c r="G102" t="s">
        <v>653</v>
      </c>
      <c r="I102" t="s">
        <v>128</v>
      </c>
      <c r="J102" t="s">
        <v>129</v>
      </c>
      <c r="K102" t="s">
        <v>21</v>
      </c>
      <c r="L102" s="1">
        <v>41653</v>
      </c>
    </row>
    <row r="103" spans="1:12" x14ac:dyDescent="0.25">
      <c r="A103" t="s">
        <v>654</v>
      </c>
      <c r="B103" t="s">
        <v>655</v>
      </c>
      <c r="C103" t="s">
        <v>24</v>
      </c>
      <c r="D103" t="s">
        <v>15</v>
      </c>
      <c r="E103" t="s">
        <v>656</v>
      </c>
      <c r="F103" t="s">
        <v>657</v>
      </c>
      <c r="G103" t="s">
        <v>658</v>
      </c>
      <c r="I103" t="s">
        <v>659</v>
      </c>
      <c r="J103" t="s">
        <v>660</v>
      </c>
      <c r="K103" t="s">
        <v>21</v>
      </c>
      <c r="L103" s="1">
        <v>42081</v>
      </c>
    </row>
    <row r="104" spans="1:12" x14ac:dyDescent="0.25">
      <c r="A104" t="s">
        <v>661</v>
      </c>
      <c r="B104" t="s">
        <v>662</v>
      </c>
      <c r="C104" t="s">
        <v>24</v>
      </c>
      <c r="D104" t="s">
        <v>15</v>
      </c>
      <c r="E104" t="s">
        <v>663</v>
      </c>
      <c r="F104" t="s">
        <v>664</v>
      </c>
      <c r="G104" t="s">
        <v>665</v>
      </c>
      <c r="I104" t="s">
        <v>666</v>
      </c>
      <c r="J104" t="s">
        <v>667</v>
      </c>
      <c r="K104" t="s">
        <v>21</v>
      </c>
      <c r="L104" s="1">
        <v>42276</v>
      </c>
    </row>
    <row r="105" spans="1:12" x14ac:dyDescent="0.25">
      <c r="A105" t="s">
        <v>668</v>
      </c>
      <c r="B105" t="s">
        <v>669</v>
      </c>
      <c r="C105" t="s">
        <v>24</v>
      </c>
      <c r="D105" t="s">
        <v>15</v>
      </c>
      <c r="E105" t="s">
        <v>670</v>
      </c>
      <c r="F105" t="s">
        <v>671</v>
      </c>
      <c r="G105" t="s">
        <v>672</v>
      </c>
      <c r="I105" t="s">
        <v>62</v>
      </c>
      <c r="J105" t="s">
        <v>63</v>
      </c>
      <c r="K105" t="s">
        <v>21</v>
      </c>
      <c r="L105" s="1">
        <v>40203</v>
      </c>
    </row>
    <row r="106" spans="1:12" x14ac:dyDescent="0.25">
      <c r="A106" t="s">
        <v>673</v>
      </c>
      <c r="B106" t="s">
        <v>674</v>
      </c>
      <c r="C106" t="s">
        <v>14</v>
      </c>
      <c r="D106" t="s">
        <v>15</v>
      </c>
      <c r="E106" t="s">
        <v>675</v>
      </c>
      <c r="F106" t="s">
        <v>676</v>
      </c>
      <c r="G106" t="s">
        <v>677</v>
      </c>
      <c r="I106" t="s">
        <v>678</v>
      </c>
      <c r="J106" t="s">
        <v>679</v>
      </c>
      <c r="K106" t="s">
        <v>21</v>
      </c>
      <c r="L106" s="1">
        <v>40006</v>
      </c>
    </row>
    <row r="107" spans="1:12" x14ac:dyDescent="0.25">
      <c r="A107" t="s">
        <v>680</v>
      </c>
      <c r="B107" t="s">
        <v>681</v>
      </c>
      <c r="C107" t="s">
        <v>125</v>
      </c>
      <c r="D107" t="s">
        <v>15</v>
      </c>
      <c r="E107" t="s">
        <v>682</v>
      </c>
      <c r="F107" t="s">
        <v>683</v>
      </c>
      <c r="G107" t="s">
        <v>684</v>
      </c>
      <c r="I107" t="s">
        <v>62</v>
      </c>
      <c r="J107" t="s">
        <v>63</v>
      </c>
      <c r="K107" t="s">
        <v>21</v>
      </c>
      <c r="L107" s="1">
        <v>40218</v>
      </c>
    </row>
    <row r="108" spans="1:12" x14ac:dyDescent="0.25">
      <c r="A108" t="s">
        <v>685</v>
      </c>
      <c r="B108" t="s">
        <v>686</v>
      </c>
      <c r="C108" t="s">
        <v>24</v>
      </c>
      <c r="D108" t="s">
        <v>15</v>
      </c>
      <c r="E108" t="s">
        <v>687</v>
      </c>
      <c r="F108" t="s">
        <v>688</v>
      </c>
      <c r="G108" t="s">
        <v>689</v>
      </c>
      <c r="I108" t="s">
        <v>690</v>
      </c>
      <c r="J108" t="s">
        <v>309</v>
      </c>
      <c r="K108" t="s">
        <v>21</v>
      </c>
      <c r="L108" s="1">
        <v>41016</v>
      </c>
    </row>
    <row r="109" spans="1:12" x14ac:dyDescent="0.25">
      <c r="A109" t="s">
        <v>691</v>
      </c>
      <c r="B109" t="s">
        <v>692</v>
      </c>
      <c r="C109" t="s">
        <v>24</v>
      </c>
      <c r="D109" t="s">
        <v>15</v>
      </c>
      <c r="E109" t="s">
        <v>693</v>
      </c>
      <c r="F109" t="s">
        <v>694</v>
      </c>
      <c r="G109" t="s">
        <v>695</v>
      </c>
      <c r="I109" t="s">
        <v>696</v>
      </c>
      <c r="J109" t="s">
        <v>697</v>
      </c>
      <c r="K109" t="s">
        <v>21</v>
      </c>
      <c r="L109" s="1">
        <v>42038</v>
      </c>
    </row>
    <row r="110" spans="1:12" x14ac:dyDescent="0.25">
      <c r="A110" t="s">
        <v>698</v>
      </c>
      <c r="B110" t="s">
        <v>699</v>
      </c>
      <c r="C110" t="s">
        <v>32</v>
      </c>
      <c r="D110" t="s">
        <v>15</v>
      </c>
      <c r="E110" t="s">
        <v>700</v>
      </c>
      <c r="F110" t="s">
        <v>701</v>
      </c>
      <c r="G110" t="s">
        <v>702</v>
      </c>
      <c r="I110" t="s">
        <v>347</v>
      </c>
      <c r="J110" t="s">
        <v>348</v>
      </c>
      <c r="K110" t="s">
        <v>21</v>
      </c>
      <c r="L110" s="1">
        <v>40475</v>
      </c>
    </row>
    <row r="111" spans="1:12" x14ac:dyDescent="0.25">
      <c r="A111" t="s">
        <v>703</v>
      </c>
      <c r="B111" t="s">
        <v>704</v>
      </c>
      <c r="C111" t="s">
        <v>125</v>
      </c>
      <c r="D111" t="s">
        <v>15</v>
      </c>
      <c r="E111" t="s">
        <v>705</v>
      </c>
      <c r="F111" t="s">
        <v>706</v>
      </c>
      <c r="G111" t="s">
        <v>707</v>
      </c>
      <c r="I111" t="s">
        <v>708</v>
      </c>
      <c r="J111" t="s">
        <v>709</v>
      </c>
      <c r="K111" t="s">
        <v>21</v>
      </c>
      <c r="L111" s="1">
        <v>42431</v>
      </c>
    </row>
    <row r="112" spans="1:12" x14ac:dyDescent="0.25">
      <c r="A112" t="s">
        <v>710</v>
      </c>
      <c r="B112" t="s">
        <v>711</v>
      </c>
      <c r="C112" t="s">
        <v>24</v>
      </c>
      <c r="D112" t="s">
        <v>15</v>
      </c>
      <c r="E112" t="s">
        <v>712</v>
      </c>
      <c r="F112" t="s">
        <v>713</v>
      </c>
      <c r="G112" t="s">
        <v>714</v>
      </c>
      <c r="I112" t="s">
        <v>708</v>
      </c>
      <c r="J112" t="s">
        <v>709</v>
      </c>
      <c r="K112" t="s">
        <v>21</v>
      </c>
      <c r="L112" s="1">
        <v>42431</v>
      </c>
    </row>
    <row r="113" spans="1:12" x14ac:dyDescent="0.25">
      <c r="A113" t="s">
        <v>715</v>
      </c>
      <c r="B113" t="s">
        <v>716</v>
      </c>
      <c r="C113" t="s">
        <v>32</v>
      </c>
      <c r="D113" t="s">
        <v>15</v>
      </c>
      <c r="E113" t="s">
        <v>717</v>
      </c>
      <c r="F113" t="s">
        <v>718</v>
      </c>
      <c r="G113" t="s">
        <v>719</v>
      </c>
      <c r="I113" t="s">
        <v>720</v>
      </c>
      <c r="J113" t="s">
        <v>721</v>
      </c>
      <c r="K113" t="s">
        <v>21</v>
      </c>
      <c r="L113" s="1">
        <v>40033</v>
      </c>
    </row>
    <row r="114" spans="1:12" x14ac:dyDescent="0.25">
      <c r="A114" t="s">
        <v>722</v>
      </c>
      <c r="B114" t="s">
        <v>723</v>
      </c>
      <c r="C114" t="s">
        <v>32</v>
      </c>
      <c r="D114" t="s">
        <v>15</v>
      </c>
      <c r="E114" t="s">
        <v>724</v>
      </c>
      <c r="F114" t="s">
        <v>725</v>
      </c>
      <c r="G114" t="s">
        <v>726</v>
      </c>
      <c r="I114" t="s">
        <v>727</v>
      </c>
      <c r="J114" t="s">
        <v>728</v>
      </c>
      <c r="K114" t="s">
        <v>21</v>
      </c>
      <c r="L114" s="1">
        <v>42025</v>
      </c>
    </row>
    <row r="115" spans="1:12" x14ac:dyDescent="0.25">
      <c r="A115" t="s">
        <v>729</v>
      </c>
      <c r="B115" t="s">
        <v>730</v>
      </c>
      <c r="C115" t="s">
        <v>24</v>
      </c>
      <c r="D115" t="s">
        <v>15</v>
      </c>
      <c r="E115" t="s">
        <v>731</v>
      </c>
      <c r="G115" t="s">
        <v>732</v>
      </c>
      <c r="I115" t="s">
        <v>733</v>
      </c>
      <c r="J115" t="s">
        <v>734</v>
      </c>
      <c r="K115" t="s">
        <v>21</v>
      </c>
      <c r="L115" s="1">
        <v>42376</v>
      </c>
    </row>
    <row r="116" spans="1:12" x14ac:dyDescent="0.25">
      <c r="A116" t="s">
        <v>735</v>
      </c>
      <c r="B116" t="s">
        <v>736</v>
      </c>
      <c r="C116" t="s">
        <v>32</v>
      </c>
      <c r="D116" t="s">
        <v>15</v>
      </c>
      <c r="E116" t="s">
        <v>737</v>
      </c>
      <c r="F116" t="s">
        <v>738</v>
      </c>
      <c r="G116" t="s">
        <v>739</v>
      </c>
      <c r="I116" t="s">
        <v>740</v>
      </c>
      <c r="J116" t="s">
        <v>741</v>
      </c>
      <c r="K116" t="s">
        <v>21</v>
      </c>
      <c r="L116" s="1">
        <v>42066</v>
      </c>
    </row>
    <row r="117" spans="1:12" x14ac:dyDescent="0.25">
      <c r="A117" t="s">
        <v>742</v>
      </c>
      <c r="B117" t="s">
        <v>743</v>
      </c>
      <c r="C117" t="s">
        <v>125</v>
      </c>
      <c r="D117" t="s">
        <v>15</v>
      </c>
      <c r="E117" t="s">
        <v>744</v>
      </c>
      <c r="F117" t="s">
        <v>745</v>
      </c>
      <c r="G117" t="s">
        <v>746</v>
      </c>
      <c r="I117" t="s">
        <v>747</v>
      </c>
      <c r="J117" t="s">
        <v>748</v>
      </c>
      <c r="K117" t="s">
        <v>21</v>
      </c>
      <c r="L117" s="1">
        <v>41056</v>
      </c>
    </row>
    <row r="118" spans="1:12" x14ac:dyDescent="0.25">
      <c r="A118" t="s">
        <v>749</v>
      </c>
      <c r="B118" t="s">
        <v>750</v>
      </c>
      <c r="C118" t="s">
        <v>24</v>
      </c>
      <c r="D118" t="s">
        <v>15</v>
      </c>
      <c r="E118" t="s">
        <v>751</v>
      </c>
      <c r="G118" t="s">
        <v>752</v>
      </c>
      <c r="I118" t="s">
        <v>747</v>
      </c>
      <c r="J118" t="s">
        <v>748</v>
      </c>
      <c r="K118" t="s">
        <v>21</v>
      </c>
      <c r="L118" s="1">
        <v>41056</v>
      </c>
    </row>
    <row r="119" spans="1:12" x14ac:dyDescent="0.25">
      <c r="A119" t="s">
        <v>753</v>
      </c>
      <c r="B119" t="s">
        <v>754</v>
      </c>
      <c r="C119" t="s">
        <v>32</v>
      </c>
      <c r="D119" t="s">
        <v>15</v>
      </c>
      <c r="E119" t="s">
        <v>755</v>
      </c>
      <c r="F119" t="s">
        <v>756</v>
      </c>
      <c r="G119" t="s">
        <v>757</v>
      </c>
      <c r="I119" t="s">
        <v>758</v>
      </c>
      <c r="J119" t="s">
        <v>759</v>
      </c>
      <c r="K119" t="s">
        <v>21</v>
      </c>
      <c r="L119" s="1">
        <v>42653</v>
      </c>
    </row>
    <row r="120" spans="1:12" x14ac:dyDescent="0.25">
      <c r="A120" t="s">
        <v>760</v>
      </c>
      <c r="B120" t="s">
        <v>761</v>
      </c>
      <c r="C120" t="s">
        <v>32</v>
      </c>
      <c r="D120" t="s">
        <v>15</v>
      </c>
      <c r="E120" t="s">
        <v>762</v>
      </c>
      <c r="F120" t="s">
        <v>763</v>
      </c>
      <c r="G120" t="s">
        <v>764</v>
      </c>
      <c r="I120" t="s">
        <v>568</v>
      </c>
      <c r="J120" t="s">
        <v>569</v>
      </c>
      <c r="K120" t="s">
        <v>21</v>
      </c>
      <c r="L120" s="1">
        <v>42327</v>
      </c>
    </row>
    <row r="121" spans="1:12" x14ac:dyDescent="0.25">
      <c r="A121" t="s">
        <v>765</v>
      </c>
      <c r="B121" t="s">
        <v>766</v>
      </c>
      <c r="C121" t="s">
        <v>24</v>
      </c>
      <c r="D121" t="s">
        <v>15</v>
      </c>
      <c r="E121" t="s">
        <v>767</v>
      </c>
      <c r="F121" t="s">
        <v>768</v>
      </c>
      <c r="G121" t="s">
        <v>769</v>
      </c>
      <c r="I121" t="s">
        <v>770</v>
      </c>
      <c r="J121" t="s">
        <v>392</v>
      </c>
      <c r="K121" t="s">
        <v>21</v>
      </c>
      <c r="L121" s="1">
        <v>40108</v>
      </c>
    </row>
    <row r="122" spans="1:12" x14ac:dyDescent="0.25">
      <c r="A122" t="s">
        <v>771</v>
      </c>
      <c r="B122" t="s">
        <v>772</v>
      </c>
      <c r="C122" t="s">
        <v>14</v>
      </c>
      <c r="D122" t="s">
        <v>15</v>
      </c>
      <c r="E122" t="s">
        <v>773</v>
      </c>
      <c r="F122" t="s">
        <v>774</v>
      </c>
      <c r="G122" t="s">
        <v>775</v>
      </c>
      <c r="I122" t="s">
        <v>708</v>
      </c>
      <c r="J122" t="s">
        <v>709</v>
      </c>
      <c r="K122" t="s">
        <v>21</v>
      </c>
      <c r="L122" s="1">
        <v>42431</v>
      </c>
    </row>
    <row r="123" spans="1:12" x14ac:dyDescent="0.25">
      <c r="A123" t="s">
        <v>776</v>
      </c>
      <c r="B123" t="s">
        <v>777</v>
      </c>
      <c r="C123" t="s">
        <v>32</v>
      </c>
      <c r="D123" t="s">
        <v>15</v>
      </c>
      <c r="E123" t="s">
        <v>778</v>
      </c>
      <c r="F123" t="s">
        <v>779</v>
      </c>
      <c r="G123" t="s">
        <v>780</v>
      </c>
      <c r="I123" t="s">
        <v>404</v>
      </c>
      <c r="J123" t="s">
        <v>405</v>
      </c>
      <c r="K123" t="s">
        <v>21</v>
      </c>
      <c r="L123" s="1">
        <v>42101</v>
      </c>
    </row>
    <row r="124" spans="1:12" x14ac:dyDescent="0.25">
      <c r="A124" t="s">
        <v>781</v>
      </c>
      <c r="B124" t="s">
        <v>782</v>
      </c>
      <c r="C124" t="s">
        <v>24</v>
      </c>
      <c r="D124" t="s">
        <v>15</v>
      </c>
      <c r="E124" t="s">
        <v>783</v>
      </c>
      <c r="F124" t="s">
        <v>784</v>
      </c>
      <c r="G124" t="s">
        <v>785</v>
      </c>
      <c r="I124" t="s">
        <v>786</v>
      </c>
      <c r="J124" t="s">
        <v>787</v>
      </c>
      <c r="K124" t="s">
        <v>21</v>
      </c>
      <c r="L124" s="1">
        <v>40330</v>
      </c>
    </row>
    <row r="125" spans="1:12" x14ac:dyDescent="0.25">
      <c r="A125" t="s">
        <v>788</v>
      </c>
      <c r="B125" t="s">
        <v>789</v>
      </c>
      <c r="C125" t="s">
        <v>32</v>
      </c>
      <c r="D125" t="s">
        <v>15</v>
      </c>
      <c r="E125" t="s">
        <v>790</v>
      </c>
      <c r="F125" t="s">
        <v>791</v>
      </c>
      <c r="G125" t="s">
        <v>792</v>
      </c>
      <c r="I125" t="s">
        <v>786</v>
      </c>
      <c r="J125" t="s">
        <v>787</v>
      </c>
      <c r="K125" t="s">
        <v>21</v>
      </c>
      <c r="L125" s="1">
        <v>40330</v>
      </c>
    </row>
    <row r="126" spans="1:12" x14ac:dyDescent="0.25">
      <c r="A126" t="s">
        <v>793</v>
      </c>
      <c r="B126" t="s">
        <v>794</v>
      </c>
      <c r="C126" t="s">
        <v>32</v>
      </c>
      <c r="D126" t="s">
        <v>15</v>
      </c>
      <c r="E126" t="s">
        <v>795</v>
      </c>
      <c r="F126" t="s">
        <v>796</v>
      </c>
      <c r="G126" t="s">
        <v>797</v>
      </c>
      <c r="I126" t="s">
        <v>101</v>
      </c>
      <c r="J126" t="s">
        <v>102</v>
      </c>
      <c r="K126" t="s">
        <v>21</v>
      </c>
      <c r="L126" s="1">
        <v>42001</v>
      </c>
    </row>
    <row r="127" spans="1:12" x14ac:dyDescent="0.25">
      <c r="A127" t="s">
        <v>798</v>
      </c>
      <c r="B127" t="s">
        <v>799</v>
      </c>
      <c r="C127" t="s">
        <v>554</v>
      </c>
      <c r="D127" t="s">
        <v>15</v>
      </c>
      <c r="E127" t="s">
        <v>800</v>
      </c>
      <c r="G127" t="s">
        <v>801</v>
      </c>
      <c r="I127" t="s">
        <v>802</v>
      </c>
      <c r="J127" t="s">
        <v>803</v>
      </c>
      <c r="K127" t="s">
        <v>21</v>
      </c>
      <c r="L127" s="1">
        <v>41502</v>
      </c>
    </row>
    <row r="128" spans="1:12" x14ac:dyDescent="0.25">
      <c r="A128" t="s">
        <v>804</v>
      </c>
      <c r="B128" t="s">
        <v>805</v>
      </c>
      <c r="C128" t="s">
        <v>32</v>
      </c>
      <c r="D128" t="s">
        <v>15</v>
      </c>
      <c r="E128" t="s">
        <v>806</v>
      </c>
      <c r="F128" t="s">
        <v>807</v>
      </c>
      <c r="G128" t="s">
        <v>808</v>
      </c>
      <c r="I128" t="s">
        <v>809</v>
      </c>
      <c r="J128" t="s">
        <v>810</v>
      </c>
      <c r="K128" t="s">
        <v>21</v>
      </c>
      <c r="L128" s="1">
        <v>40353</v>
      </c>
    </row>
    <row r="129" spans="1:12" x14ac:dyDescent="0.25">
      <c r="A129" t="s">
        <v>811</v>
      </c>
      <c r="B129" t="s">
        <v>812</v>
      </c>
      <c r="C129" t="s">
        <v>32</v>
      </c>
      <c r="D129" t="s">
        <v>15</v>
      </c>
      <c r="E129" t="s">
        <v>813</v>
      </c>
      <c r="F129" t="s">
        <v>814</v>
      </c>
      <c r="G129" t="s">
        <v>815</v>
      </c>
      <c r="I129" t="s">
        <v>816</v>
      </c>
      <c r="J129" t="s">
        <v>817</v>
      </c>
      <c r="K129" t="s">
        <v>21</v>
      </c>
      <c r="L129" s="1">
        <v>41472</v>
      </c>
    </row>
    <row r="130" spans="1:12" x14ac:dyDescent="0.25">
      <c r="A130" t="s">
        <v>818</v>
      </c>
      <c r="B130" t="s">
        <v>819</v>
      </c>
      <c r="C130" t="s">
        <v>32</v>
      </c>
      <c r="D130" t="s">
        <v>15</v>
      </c>
      <c r="E130" t="s">
        <v>820</v>
      </c>
      <c r="F130" t="s">
        <v>821</v>
      </c>
      <c r="G130" t="s">
        <v>822</v>
      </c>
      <c r="I130" t="s">
        <v>816</v>
      </c>
      <c r="J130" t="s">
        <v>817</v>
      </c>
      <c r="K130" t="s">
        <v>21</v>
      </c>
      <c r="L130" s="1">
        <v>41472</v>
      </c>
    </row>
    <row r="131" spans="1:12" x14ac:dyDescent="0.25">
      <c r="A131" t="s">
        <v>823</v>
      </c>
      <c r="B131" t="s">
        <v>824</v>
      </c>
      <c r="C131" t="s">
        <v>125</v>
      </c>
      <c r="D131" t="s">
        <v>15</v>
      </c>
      <c r="E131" t="s">
        <v>825</v>
      </c>
      <c r="G131" t="s">
        <v>826</v>
      </c>
      <c r="I131" t="s">
        <v>827</v>
      </c>
      <c r="J131" t="s">
        <v>828</v>
      </c>
      <c r="K131" t="s">
        <v>168</v>
      </c>
      <c r="L131" s="1">
        <v>25701</v>
      </c>
    </row>
    <row r="132" spans="1:12" x14ac:dyDescent="0.25">
      <c r="A132" t="s">
        <v>829</v>
      </c>
      <c r="B132" t="s">
        <v>830</v>
      </c>
      <c r="C132" t="s">
        <v>24</v>
      </c>
      <c r="D132" t="s">
        <v>15</v>
      </c>
      <c r="E132" t="s">
        <v>831</v>
      </c>
      <c r="G132" t="s">
        <v>832</v>
      </c>
      <c r="I132" t="s">
        <v>833</v>
      </c>
      <c r="J132" t="s">
        <v>834</v>
      </c>
      <c r="K132" t="s">
        <v>21</v>
      </c>
      <c r="L132" s="1">
        <v>40047</v>
      </c>
    </row>
    <row r="133" spans="1:12" x14ac:dyDescent="0.25">
      <c r="A133" t="s">
        <v>835</v>
      </c>
      <c r="B133" t="s">
        <v>836</v>
      </c>
      <c r="C133" t="s">
        <v>32</v>
      </c>
      <c r="D133" t="s">
        <v>15</v>
      </c>
      <c r="E133" t="s">
        <v>837</v>
      </c>
      <c r="F133" t="s">
        <v>838</v>
      </c>
      <c r="G133" t="s">
        <v>839</v>
      </c>
      <c r="I133" t="s">
        <v>840</v>
      </c>
      <c r="J133" t="s">
        <v>841</v>
      </c>
      <c r="K133" t="s">
        <v>21</v>
      </c>
      <c r="L133" s="1">
        <v>42071</v>
      </c>
    </row>
    <row r="134" spans="1:12" x14ac:dyDescent="0.25">
      <c r="A134" t="s">
        <v>842</v>
      </c>
      <c r="B134" t="s">
        <v>843</v>
      </c>
      <c r="C134" t="s">
        <v>14</v>
      </c>
      <c r="D134" t="s">
        <v>15</v>
      </c>
      <c r="E134" t="s">
        <v>844</v>
      </c>
      <c r="F134" t="s">
        <v>845</v>
      </c>
      <c r="G134" t="s">
        <v>846</v>
      </c>
      <c r="I134" t="s">
        <v>840</v>
      </c>
      <c r="J134" t="s">
        <v>841</v>
      </c>
      <c r="K134" t="s">
        <v>21</v>
      </c>
      <c r="L134" s="1">
        <v>42071</v>
      </c>
    </row>
    <row r="135" spans="1:12" x14ac:dyDescent="0.25">
      <c r="A135" t="s">
        <v>847</v>
      </c>
      <c r="B135" t="s">
        <v>848</v>
      </c>
      <c r="C135" t="s">
        <v>24</v>
      </c>
      <c r="D135" t="s">
        <v>15</v>
      </c>
      <c r="E135" t="s">
        <v>849</v>
      </c>
      <c r="F135" t="s">
        <v>850</v>
      </c>
      <c r="G135" t="s">
        <v>851</v>
      </c>
      <c r="I135" t="s">
        <v>237</v>
      </c>
      <c r="J135" t="s">
        <v>238</v>
      </c>
      <c r="K135" t="s">
        <v>239</v>
      </c>
      <c r="L135" s="1">
        <v>45275</v>
      </c>
    </row>
    <row r="136" spans="1:12" x14ac:dyDescent="0.25">
      <c r="A136" t="s">
        <v>852</v>
      </c>
      <c r="B136" t="s">
        <v>853</v>
      </c>
      <c r="C136" t="s">
        <v>32</v>
      </c>
      <c r="D136" t="s">
        <v>15</v>
      </c>
      <c r="E136" t="s">
        <v>854</v>
      </c>
      <c r="F136" t="s">
        <v>855</v>
      </c>
      <c r="G136" t="s">
        <v>856</v>
      </c>
      <c r="I136" t="s">
        <v>857</v>
      </c>
      <c r="J136" t="s">
        <v>858</v>
      </c>
      <c r="K136" t="s">
        <v>21</v>
      </c>
      <c r="L136" s="1">
        <v>40004</v>
      </c>
    </row>
    <row r="137" spans="1:12" x14ac:dyDescent="0.25">
      <c r="A137" t="s">
        <v>859</v>
      </c>
      <c r="B137" t="s">
        <v>860</v>
      </c>
      <c r="C137" t="s">
        <v>24</v>
      </c>
      <c r="D137" t="s">
        <v>15</v>
      </c>
      <c r="E137" t="s">
        <v>861</v>
      </c>
      <c r="F137" t="s">
        <v>862</v>
      </c>
      <c r="G137" t="s">
        <v>863</v>
      </c>
      <c r="I137" t="s">
        <v>864</v>
      </c>
      <c r="J137" t="s">
        <v>223</v>
      </c>
      <c r="K137" t="s">
        <v>21</v>
      </c>
      <c r="L137" s="1">
        <v>41071</v>
      </c>
    </row>
    <row r="138" spans="1:12" x14ac:dyDescent="0.25">
      <c r="A138" t="s">
        <v>865</v>
      </c>
      <c r="B138" t="s">
        <v>866</v>
      </c>
      <c r="C138" t="s">
        <v>32</v>
      </c>
      <c r="D138" t="s">
        <v>15</v>
      </c>
      <c r="E138" t="s">
        <v>867</v>
      </c>
      <c r="F138" t="s">
        <v>868</v>
      </c>
      <c r="G138" t="s">
        <v>869</v>
      </c>
      <c r="I138" t="s">
        <v>497</v>
      </c>
      <c r="J138" t="s">
        <v>870</v>
      </c>
      <c r="K138" t="s">
        <v>21</v>
      </c>
      <c r="L138" s="1">
        <v>40311</v>
      </c>
    </row>
    <row r="139" spans="1:12" x14ac:dyDescent="0.25">
      <c r="A139" t="s">
        <v>871</v>
      </c>
      <c r="B139" t="s">
        <v>872</v>
      </c>
      <c r="C139" t="s">
        <v>24</v>
      </c>
      <c r="D139" t="s">
        <v>15</v>
      </c>
      <c r="E139" t="s">
        <v>873</v>
      </c>
      <c r="F139" t="s">
        <v>874</v>
      </c>
      <c r="G139" t="s">
        <v>875</v>
      </c>
      <c r="H139" t="s">
        <v>876</v>
      </c>
      <c r="I139" t="s">
        <v>62</v>
      </c>
      <c r="J139" t="s">
        <v>63</v>
      </c>
      <c r="K139" t="s">
        <v>21</v>
      </c>
      <c r="L139" s="1">
        <v>40205</v>
      </c>
    </row>
    <row r="140" spans="1:12" x14ac:dyDescent="0.25">
      <c r="A140" t="s">
        <v>877</v>
      </c>
      <c r="B140" t="s">
        <v>878</v>
      </c>
      <c r="C140" t="s">
        <v>24</v>
      </c>
      <c r="D140" t="s">
        <v>15</v>
      </c>
      <c r="E140" t="s">
        <v>879</v>
      </c>
      <c r="F140" t="s">
        <v>880</v>
      </c>
      <c r="G140" t="s">
        <v>881</v>
      </c>
      <c r="I140" t="s">
        <v>882</v>
      </c>
      <c r="J140" t="s">
        <v>883</v>
      </c>
      <c r="K140" t="s">
        <v>21</v>
      </c>
      <c r="L140" s="1">
        <v>41045</v>
      </c>
    </row>
    <row r="141" spans="1:12" x14ac:dyDescent="0.25">
      <c r="A141" t="s">
        <v>884</v>
      </c>
      <c r="B141" t="s">
        <v>885</v>
      </c>
      <c r="C141" t="s">
        <v>24</v>
      </c>
      <c r="D141" t="s">
        <v>15</v>
      </c>
      <c r="E141" t="s">
        <v>886</v>
      </c>
      <c r="F141" t="s">
        <v>352</v>
      </c>
      <c r="G141" t="s">
        <v>887</v>
      </c>
      <c r="I141" t="s">
        <v>62</v>
      </c>
      <c r="J141" t="s">
        <v>63</v>
      </c>
      <c r="K141" t="s">
        <v>21</v>
      </c>
      <c r="L141" s="1">
        <v>40219</v>
      </c>
    </row>
    <row r="142" spans="1:12" x14ac:dyDescent="0.25">
      <c r="A142" t="s">
        <v>888</v>
      </c>
      <c r="B142" t="s">
        <v>889</v>
      </c>
      <c r="C142" t="s">
        <v>32</v>
      </c>
      <c r="D142" t="s">
        <v>15</v>
      </c>
      <c r="E142" t="s">
        <v>890</v>
      </c>
      <c r="F142" t="s">
        <v>891</v>
      </c>
      <c r="G142" t="s">
        <v>892</v>
      </c>
      <c r="I142" t="s">
        <v>893</v>
      </c>
      <c r="J142" t="s">
        <v>894</v>
      </c>
      <c r="K142" t="s">
        <v>21</v>
      </c>
      <c r="L142" s="1">
        <v>40031</v>
      </c>
    </row>
    <row r="143" spans="1:12" x14ac:dyDescent="0.25">
      <c r="A143" t="s">
        <v>895</v>
      </c>
      <c r="B143" t="s">
        <v>896</v>
      </c>
      <c r="C143" t="s">
        <v>32</v>
      </c>
      <c r="D143" t="s">
        <v>15</v>
      </c>
      <c r="E143" t="s">
        <v>897</v>
      </c>
      <c r="F143" t="s">
        <v>898</v>
      </c>
      <c r="G143" t="s">
        <v>899</v>
      </c>
      <c r="I143" t="s">
        <v>900</v>
      </c>
      <c r="J143" t="s">
        <v>901</v>
      </c>
      <c r="K143" t="s">
        <v>21</v>
      </c>
      <c r="L143" s="1">
        <v>40359</v>
      </c>
    </row>
    <row r="144" spans="1:12" x14ac:dyDescent="0.25">
      <c r="A144" t="s">
        <v>902</v>
      </c>
      <c r="B144" t="s">
        <v>903</v>
      </c>
      <c r="C144" t="s">
        <v>125</v>
      </c>
      <c r="D144" t="s">
        <v>15</v>
      </c>
      <c r="E144" t="s">
        <v>904</v>
      </c>
      <c r="F144" t="s">
        <v>566</v>
      </c>
      <c r="G144" t="s">
        <v>905</v>
      </c>
      <c r="I144" t="s">
        <v>906</v>
      </c>
      <c r="J144" t="s">
        <v>907</v>
      </c>
      <c r="K144" t="s">
        <v>21</v>
      </c>
      <c r="L144" s="1">
        <v>42303</v>
      </c>
    </row>
    <row r="145" spans="1:12" x14ac:dyDescent="0.25">
      <c r="A145" t="s">
        <v>908</v>
      </c>
      <c r="B145" t="s">
        <v>909</v>
      </c>
      <c r="C145" t="s">
        <v>24</v>
      </c>
      <c r="D145" t="s">
        <v>15</v>
      </c>
      <c r="E145" t="s">
        <v>910</v>
      </c>
      <c r="F145" t="s">
        <v>911</v>
      </c>
      <c r="G145" t="s">
        <v>912</v>
      </c>
      <c r="I145" t="s">
        <v>913</v>
      </c>
      <c r="J145" t="s">
        <v>734</v>
      </c>
      <c r="K145" t="s">
        <v>21</v>
      </c>
      <c r="L145" s="1">
        <v>42301</v>
      </c>
    </row>
    <row r="146" spans="1:12" x14ac:dyDescent="0.25">
      <c r="A146" t="s">
        <v>914</v>
      </c>
      <c r="B146" t="s">
        <v>915</v>
      </c>
      <c r="C146" t="s">
        <v>24</v>
      </c>
      <c r="D146" t="s">
        <v>15</v>
      </c>
      <c r="E146" t="s">
        <v>916</v>
      </c>
      <c r="F146" t="s">
        <v>917</v>
      </c>
      <c r="G146" t="s">
        <v>918</v>
      </c>
      <c r="I146" t="s">
        <v>906</v>
      </c>
      <c r="J146" t="s">
        <v>907</v>
      </c>
      <c r="K146" t="s">
        <v>21</v>
      </c>
      <c r="L146" s="1">
        <v>42303</v>
      </c>
    </row>
    <row r="147" spans="1:12" x14ac:dyDescent="0.25">
      <c r="A147" t="s">
        <v>919</v>
      </c>
      <c r="B147" t="s">
        <v>920</v>
      </c>
      <c r="C147" t="s">
        <v>32</v>
      </c>
      <c r="D147" t="s">
        <v>15</v>
      </c>
      <c r="E147" t="s">
        <v>921</v>
      </c>
      <c r="F147" t="s">
        <v>922</v>
      </c>
      <c r="G147" t="s">
        <v>923</v>
      </c>
      <c r="I147" t="s">
        <v>924</v>
      </c>
      <c r="J147" t="s">
        <v>925</v>
      </c>
      <c r="K147" t="s">
        <v>21</v>
      </c>
      <c r="L147" s="1">
        <v>40336</v>
      </c>
    </row>
    <row r="148" spans="1:12" x14ac:dyDescent="0.25">
      <c r="A148" t="s">
        <v>926</v>
      </c>
      <c r="B148" t="s">
        <v>927</v>
      </c>
      <c r="C148" t="s">
        <v>14</v>
      </c>
      <c r="D148" t="s">
        <v>15</v>
      </c>
      <c r="E148" t="s">
        <v>928</v>
      </c>
      <c r="F148" t="s">
        <v>929</v>
      </c>
      <c r="G148" t="s">
        <v>930</v>
      </c>
      <c r="I148" t="s">
        <v>931</v>
      </c>
      <c r="J148" t="s">
        <v>932</v>
      </c>
      <c r="K148" t="s">
        <v>21</v>
      </c>
      <c r="L148" s="1">
        <v>40361</v>
      </c>
    </row>
    <row r="149" spans="1:12" x14ac:dyDescent="0.25">
      <c r="A149" t="s">
        <v>933</v>
      </c>
      <c r="B149" t="s">
        <v>934</v>
      </c>
      <c r="C149" t="s">
        <v>24</v>
      </c>
      <c r="D149" t="s">
        <v>15</v>
      </c>
      <c r="E149" t="s">
        <v>935</v>
      </c>
      <c r="F149" t="s">
        <v>352</v>
      </c>
      <c r="G149" t="s">
        <v>936</v>
      </c>
      <c r="I149" t="s">
        <v>520</v>
      </c>
      <c r="J149" t="s">
        <v>309</v>
      </c>
      <c r="K149" t="s">
        <v>21</v>
      </c>
      <c r="L149" s="1">
        <v>41051</v>
      </c>
    </row>
    <row r="150" spans="1:12" x14ac:dyDescent="0.25">
      <c r="A150" t="s">
        <v>937</v>
      </c>
      <c r="B150" t="s">
        <v>938</v>
      </c>
      <c r="C150" t="s">
        <v>32</v>
      </c>
      <c r="D150" t="s">
        <v>15</v>
      </c>
      <c r="E150" t="s">
        <v>939</v>
      </c>
      <c r="F150" t="s">
        <v>940</v>
      </c>
      <c r="G150" t="s">
        <v>941</v>
      </c>
      <c r="H150" t="s">
        <v>942</v>
      </c>
      <c r="I150" t="s">
        <v>943</v>
      </c>
      <c r="J150" t="s">
        <v>944</v>
      </c>
      <c r="K150" t="s">
        <v>239</v>
      </c>
      <c r="L150" s="1">
        <v>45638</v>
      </c>
    </row>
    <row r="151" spans="1:12" x14ac:dyDescent="0.25">
      <c r="A151" t="s">
        <v>945</v>
      </c>
      <c r="B151" t="s">
        <v>946</v>
      </c>
      <c r="C151" t="s">
        <v>24</v>
      </c>
      <c r="D151" t="s">
        <v>15</v>
      </c>
      <c r="E151" t="s">
        <v>947</v>
      </c>
      <c r="F151" t="s">
        <v>948</v>
      </c>
      <c r="G151" t="s">
        <v>949</v>
      </c>
      <c r="I151" t="s">
        <v>950</v>
      </c>
      <c r="J151" t="s">
        <v>951</v>
      </c>
      <c r="K151" t="s">
        <v>21</v>
      </c>
      <c r="L151" s="1">
        <v>41040</v>
      </c>
    </row>
    <row r="152" spans="1:12" x14ac:dyDescent="0.25">
      <c r="A152" t="s">
        <v>952</v>
      </c>
      <c r="B152" t="s">
        <v>953</v>
      </c>
      <c r="C152" t="s">
        <v>32</v>
      </c>
      <c r="D152" t="s">
        <v>15</v>
      </c>
      <c r="E152" t="s">
        <v>954</v>
      </c>
      <c r="F152" t="s">
        <v>955</v>
      </c>
      <c r="G152" t="s">
        <v>956</v>
      </c>
      <c r="I152" t="s">
        <v>250</v>
      </c>
      <c r="J152" t="s">
        <v>251</v>
      </c>
      <c r="K152" t="s">
        <v>21</v>
      </c>
      <c r="L152" s="1">
        <v>41701</v>
      </c>
    </row>
    <row r="153" spans="1:12" x14ac:dyDescent="0.25">
      <c r="A153" t="s">
        <v>957</v>
      </c>
      <c r="B153" t="s">
        <v>958</v>
      </c>
      <c r="C153" t="s">
        <v>24</v>
      </c>
      <c r="D153" t="s">
        <v>15</v>
      </c>
      <c r="E153" t="s">
        <v>959</v>
      </c>
      <c r="F153" t="s">
        <v>960</v>
      </c>
      <c r="G153" t="s">
        <v>961</v>
      </c>
      <c r="I153" t="s">
        <v>42</v>
      </c>
      <c r="J153" t="s">
        <v>43</v>
      </c>
      <c r="K153" t="s">
        <v>21</v>
      </c>
      <c r="L153" s="1">
        <v>40509</v>
      </c>
    </row>
    <row r="154" spans="1:12" x14ac:dyDescent="0.25">
      <c r="A154" t="s">
        <v>962</v>
      </c>
      <c r="B154" t="s">
        <v>963</v>
      </c>
      <c r="C154" t="s">
        <v>24</v>
      </c>
      <c r="D154" t="s">
        <v>15</v>
      </c>
      <c r="E154" t="s">
        <v>964</v>
      </c>
      <c r="F154" t="s">
        <v>965</v>
      </c>
      <c r="G154" t="s">
        <v>966</v>
      </c>
      <c r="I154" t="s">
        <v>967</v>
      </c>
      <c r="J154" t="s">
        <v>57</v>
      </c>
      <c r="K154" t="s">
        <v>21</v>
      </c>
      <c r="L154" s="1">
        <v>41063</v>
      </c>
    </row>
    <row r="155" spans="1:12" x14ac:dyDescent="0.25">
      <c r="A155" t="s">
        <v>968</v>
      </c>
      <c r="B155" t="s">
        <v>969</v>
      </c>
      <c r="C155" t="s">
        <v>32</v>
      </c>
      <c r="D155" t="s">
        <v>15</v>
      </c>
      <c r="E155" t="s">
        <v>970</v>
      </c>
      <c r="F155" t="s">
        <v>971</v>
      </c>
      <c r="G155" t="s">
        <v>972</v>
      </c>
      <c r="I155" t="s">
        <v>973</v>
      </c>
      <c r="J155" t="s">
        <v>63</v>
      </c>
      <c r="K155" t="s">
        <v>21</v>
      </c>
      <c r="L155" s="1">
        <v>40258</v>
      </c>
    </row>
    <row r="156" spans="1:12" x14ac:dyDescent="0.25">
      <c r="A156" t="s">
        <v>974</v>
      </c>
      <c r="B156" t="s">
        <v>975</v>
      </c>
      <c r="C156" t="s">
        <v>24</v>
      </c>
      <c r="D156" t="s">
        <v>15</v>
      </c>
      <c r="E156" t="s">
        <v>976</v>
      </c>
      <c r="F156" t="s">
        <v>977</v>
      </c>
      <c r="G156" t="s">
        <v>978</v>
      </c>
      <c r="I156" t="s">
        <v>979</v>
      </c>
      <c r="J156" t="s">
        <v>980</v>
      </c>
      <c r="K156" t="s">
        <v>21</v>
      </c>
      <c r="L156" s="1">
        <v>42450</v>
      </c>
    </row>
    <row r="157" spans="1:12" x14ac:dyDescent="0.25">
      <c r="A157" t="s">
        <v>981</v>
      </c>
      <c r="B157" t="s">
        <v>982</v>
      </c>
      <c r="C157" t="s">
        <v>24</v>
      </c>
      <c r="D157" t="s">
        <v>15</v>
      </c>
      <c r="E157" t="s">
        <v>983</v>
      </c>
      <c r="G157" t="s">
        <v>984</v>
      </c>
      <c r="I157" t="s">
        <v>347</v>
      </c>
      <c r="J157" t="s">
        <v>348</v>
      </c>
      <c r="K157" t="s">
        <v>21</v>
      </c>
      <c r="L157" s="1">
        <v>40475</v>
      </c>
    </row>
    <row r="158" spans="1:12" x14ac:dyDescent="0.25">
      <c r="A158" t="s">
        <v>985</v>
      </c>
      <c r="B158" t="s">
        <v>986</v>
      </c>
      <c r="C158" t="s">
        <v>24</v>
      </c>
      <c r="D158" t="s">
        <v>15</v>
      </c>
      <c r="E158" t="s">
        <v>987</v>
      </c>
      <c r="F158" t="s">
        <v>988</v>
      </c>
      <c r="G158" t="s">
        <v>989</v>
      </c>
      <c r="I158" t="s">
        <v>990</v>
      </c>
      <c r="J158" t="s">
        <v>991</v>
      </c>
      <c r="K158" t="s">
        <v>21</v>
      </c>
      <c r="L158" s="1">
        <v>40456</v>
      </c>
    </row>
    <row r="159" spans="1:12" x14ac:dyDescent="0.25">
      <c r="A159" t="s">
        <v>992</v>
      </c>
      <c r="B159" t="s">
        <v>993</v>
      </c>
      <c r="C159" t="s">
        <v>32</v>
      </c>
      <c r="D159" t="s">
        <v>15</v>
      </c>
      <c r="E159" t="s">
        <v>994</v>
      </c>
      <c r="F159" t="s">
        <v>995</v>
      </c>
      <c r="G159" t="s">
        <v>996</v>
      </c>
      <c r="I159" t="s">
        <v>997</v>
      </c>
      <c r="J159" t="s">
        <v>998</v>
      </c>
      <c r="K159" t="s">
        <v>21</v>
      </c>
      <c r="L159" s="1">
        <v>42629</v>
      </c>
    </row>
    <row r="160" spans="1:12" x14ac:dyDescent="0.25">
      <c r="A160" t="s">
        <v>999</v>
      </c>
      <c r="B160" t="s">
        <v>1000</v>
      </c>
      <c r="C160" t="s">
        <v>24</v>
      </c>
      <c r="D160" t="s">
        <v>15</v>
      </c>
      <c r="E160" t="s">
        <v>1001</v>
      </c>
      <c r="F160">
        <v>8593567970</v>
      </c>
      <c r="G160" t="s">
        <v>1002</v>
      </c>
      <c r="I160" t="s">
        <v>1003</v>
      </c>
      <c r="J160" t="s">
        <v>309</v>
      </c>
      <c r="K160" t="s">
        <v>21</v>
      </c>
      <c r="L160" s="1">
        <v>41015</v>
      </c>
    </row>
    <row r="161" spans="1:12" x14ac:dyDescent="0.25">
      <c r="A161" t="s">
        <v>1004</v>
      </c>
      <c r="B161" t="s">
        <v>1005</v>
      </c>
      <c r="C161" t="s">
        <v>14</v>
      </c>
      <c r="D161" t="s">
        <v>15</v>
      </c>
      <c r="E161" t="s">
        <v>1006</v>
      </c>
      <c r="F161" t="s">
        <v>1007</v>
      </c>
      <c r="G161" t="s">
        <v>1008</v>
      </c>
      <c r="I161" t="s">
        <v>1009</v>
      </c>
      <c r="J161" t="s">
        <v>1010</v>
      </c>
      <c r="K161" t="s">
        <v>21</v>
      </c>
      <c r="L161" s="1">
        <v>40065</v>
      </c>
    </row>
    <row r="162" spans="1:12" x14ac:dyDescent="0.25">
      <c r="A162" t="s">
        <v>1011</v>
      </c>
      <c r="B162" t="s">
        <v>1012</v>
      </c>
      <c r="C162" t="s">
        <v>24</v>
      </c>
      <c r="D162" t="s">
        <v>15</v>
      </c>
      <c r="E162" t="s">
        <v>1013</v>
      </c>
      <c r="F162" t="s">
        <v>1014</v>
      </c>
      <c r="G162" t="s">
        <v>1015</v>
      </c>
      <c r="H162" t="s">
        <v>1016</v>
      </c>
      <c r="I162" t="s">
        <v>1009</v>
      </c>
      <c r="J162" t="s">
        <v>1010</v>
      </c>
      <c r="K162" t="s">
        <v>21</v>
      </c>
      <c r="L162" s="1">
        <v>40065</v>
      </c>
    </row>
    <row r="163" spans="1:12" x14ac:dyDescent="0.25">
      <c r="A163" t="s">
        <v>1017</v>
      </c>
      <c r="B163" t="s">
        <v>1018</v>
      </c>
      <c r="C163" t="s">
        <v>24</v>
      </c>
      <c r="D163" t="s">
        <v>15</v>
      </c>
      <c r="E163" t="s">
        <v>1019</v>
      </c>
      <c r="F163" t="s">
        <v>1020</v>
      </c>
      <c r="G163" t="s">
        <v>1021</v>
      </c>
      <c r="I163" t="s">
        <v>1009</v>
      </c>
      <c r="J163" t="s">
        <v>1010</v>
      </c>
      <c r="K163" t="s">
        <v>21</v>
      </c>
      <c r="L163" s="1">
        <v>40065</v>
      </c>
    </row>
    <row r="164" spans="1:12" x14ac:dyDescent="0.25">
      <c r="A164" t="s">
        <v>1022</v>
      </c>
      <c r="B164" t="s">
        <v>1023</v>
      </c>
      <c r="C164" t="s">
        <v>125</v>
      </c>
      <c r="D164" t="s">
        <v>15</v>
      </c>
      <c r="E164" t="s">
        <v>1024</v>
      </c>
      <c r="F164" t="s">
        <v>1025</v>
      </c>
      <c r="G164" t="s">
        <v>1026</v>
      </c>
      <c r="I164" t="s">
        <v>1027</v>
      </c>
      <c r="J164" t="s">
        <v>1028</v>
      </c>
      <c r="K164" t="s">
        <v>21</v>
      </c>
      <c r="L164" s="1">
        <v>42501</v>
      </c>
    </row>
    <row r="165" spans="1:12" x14ac:dyDescent="0.25">
      <c r="A165" t="s">
        <v>1029</v>
      </c>
      <c r="B165" t="s">
        <v>1030</v>
      </c>
      <c r="C165" t="s">
        <v>32</v>
      </c>
      <c r="D165" t="s">
        <v>15</v>
      </c>
      <c r="E165" t="s">
        <v>1031</v>
      </c>
      <c r="F165" t="s">
        <v>1032</v>
      </c>
      <c r="G165" t="s">
        <v>1033</v>
      </c>
      <c r="I165" t="s">
        <v>1034</v>
      </c>
      <c r="J165" t="s">
        <v>1035</v>
      </c>
      <c r="K165" t="s">
        <v>21</v>
      </c>
      <c r="L165" s="1">
        <v>42503</v>
      </c>
    </row>
    <row r="166" spans="1:12" x14ac:dyDescent="0.25">
      <c r="A166" t="s">
        <v>1036</v>
      </c>
      <c r="B166" t="s">
        <v>1037</v>
      </c>
      <c r="C166" t="s">
        <v>14</v>
      </c>
      <c r="D166" t="s">
        <v>15</v>
      </c>
      <c r="E166" t="s">
        <v>1038</v>
      </c>
      <c r="F166" t="s">
        <v>1039</v>
      </c>
      <c r="G166" t="s">
        <v>1040</v>
      </c>
      <c r="I166" t="s">
        <v>1041</v>
      </c>
      <c r="J166" t="s">
        <v>1042</v>
      </c>
      <c r="K166" t="s">
        <v>21</v>
      </c>
      <c r="L166" s="1">
        <v>46310</v>
      </c>
    </row>
    <row r="167" spans="1:12" x14ac:dyDescent="0.25">
      <c r="A167" t="s">
        <v>1043</v>
      </c>
      <c r="B167" t="s">
        <v>1044</v>
      </c>
      <c r="C167" t="s">
        <v>32</v>
      </c>
      <c r="D167" t="s">
        <v>15</v>
      </c>
      <c r="E167" t="s">
        <v>1045</v>
      </c>
      <c r="F167" t="s">
        <v>1046</v>
      </c>
      <c r="G167" t="s">
        <v>1047</v>
      </c>
      <c r="I167" t="s">
        <v>1048</v>
      </c>
      <c r="J167" t="s">
        <v>122</v>
      </c>
      <c r="K167" t="s">
        <v>21</v>
      </c>
      <c r="L167" s="1">
        <v>40965</v>
      </c>
    </row>
    <row r="168" spans="1:12" x14ac:dyDescent="0.25">
      <c r="A168" t="s">
        <v>1049</v>
      </c>
      <c r="B168" t="s">
        <v>1050</v>
      </c>
      <c r="C168" t="s">
        <v>24</v>
      </c>
      <c r="D168" t="s">
        <v>15</v>
      </c>
      <c r="E168" t="s">
        <v>1051</v>
      </c>
      <c r="F168" t="s">
        <v>1052</v>
      </c>
      <c r="G168" t="s">
        <v>1053</v>
      </c>
      <c r="I168" t="s">
        <v>1054</v>
      </c>
      <c r="J168" t="s">
        <v>223</v>
      </c>
      <c r="K168" t="s">
        <v>21</v>
      </c>
      <c r="L168" s="1">
        <v>41071</v>
      </c>
    </row>
    <row r="169" spans="1:12" x14ac:dyDescent="0.25">
      <c r="A169" t="s">
        <v>1055</v>
      </c>
      <c r="B169" t="s">
        <v>1056</v>
      </c>
      <c r="C169" t="s">
        <v>32</v>
      </c>
      <c r="D169" t="s">
        <v>15</v>
      </c>
      <c r="E169" t="s">
        <v>1057</v>
      </c>
      <c r="F169" t="s">
        <v>1058</v>
      </c>
      <c r="G169" t="s">
        <v>1059</v>
      </c>
      <c r="I169" t="s">
        <v>1060</v>
      </c>
      <c r="J169" t="s">
        <v>1061</v>
      </c>
      <c r="K169" t="s">
        <v>21</v>
      </c>
      <c r="L169" s="1">
        <v>40071</v>
      </c>
    </row>
    <row r="170" spans="1:12" x14ac:dyDescent="0.25">
      <c r="A170" t="s">
        <v>1062</v>
      </c>
      <c r="B170" t="s">
        <v>1063</v>
      </c>
      <c r="C170" t="s">
        <v>32</v>
      </c>
      <c r="D170" t="s">
        <v>15</v>
      </c>
      <c r="E170" t="s">
        <v>1064</v>
      </c>
      <c r="F170" t="s">
        <v>1065</v>
      </c>
      <c r="G170" t="s">
        <v>1066</v>
      </c>
      <c r="I170" t="s">
        <v>1067</v>
      </c>
      <c r="J170" t="s">
        <v>182</v>
      </c>
      <c r="K170" t="s">
        <v>21</v>
      </c>
      <c r="L170" s="1">
        <v>41042</v>
      </c>
    </row>
    <row r="171" spans="1:12" x14ac:dyDescent="0.25">
      <c r="A171" t="s">
        <v>1068</v>
      </c>
      <c r="B171" t="s">
        <v>1069</v>
      </c>
      <c r="C171" t="s">
        <v>32</v>
      </c>
      <c r="D171" t="s">
        <v>15</v>
      </c>
      <c r="E171" t="s">
        <v>1070</v>
      </c>
      <c r="F171" t="s">
        <v>1071</v>
      </c>
      <c r="G171" t="s">
        <v>1072</v>
      </c>
      <c r="I171" t="s">
        <v>62</v>
      </c>
      <c r="J171" t="s">
        <v>63</v>
      </c>
      <c r="K171" t="s">
        <v>21</v>
      </c>
      <c r="L171" s="1">
        <v>40207</v>
      </c>
    </row>
    <row r="172" spans="1:12" x14ac:dyDescent="0.25">
      <c r="A172" t="s">
        <v>1073</v>
      </c>
      <c r="B172" t="s">
        <v>1074</v>
      </c>
      <c r="C172" t="s">
        <v>32</v>
      </c>
      <c r="D172" t="s">
        <v>15</v>
      </c>
      <c r="E172" t="s">
        <v>584</v>
      </c>
      <c r="F172" t="s">
        <v>1075</v>
      </c>
      <c r="G172" t="s">
        <v>1076</v>
      </c>
      <c r="I172" t="s">
        <v>586</v>
      </c>
      <c r="J172" t="s">
        <v>587</v>
      </c>
      <c r="K172" t="s">
        <v>21</v>
      </c>
      <c r="L172" s="1">
        <v>40484</v>
      </c>
    </row>
    <row r="173" spans="1:12" x14ac:dyDescent="0.25">
      <c r="A173" t="s">
        <v>1077</v>
      </c>
      <c r="B173" t="s">
        <v>1078</v>
      </c>
      <c r="C173" t="s">
        <v>24</v>
      </c>
      <c r="D173" t="s">
        <v>15</v>
      </c>
      <c r="E173" t="s">
        <v>1079</v>
      </c>
      <c r="F173" t="s">
        <v>1080</v>
      </c>
      <c r="G173" t="s">
        <v>1081</v>
      </c>
      <c r="I173" t="s">
        <v>1082</v>
      </c>
      <c r="J173" t="s">
        <v>309</v>
      </c>
      <c r="K173" t="s">
        <v>21</v>
      </c>
      <c r="L173" s="1">
        <v>41015</v>
      </c>
    </row>
    <row r="174" spans="1:12" x14ac:dyDescent="0.25">
      <c r="A174" t="s">
        <v>1083</v>
      </c>
      <c r="B174" t="s">
        <v>1084</v>
      </c>
      <c r="C174" t="s">
        <v>32</v>
      </c>
      <c r="D174" t="s">
        <v>15</v>
      </c>
      <c r="E174" t="s">
        <v>1085</v>
      </c>
      <c r="F174" t="s">
        <v>1086</v>
      </c>
      <c r="G174" t="s">
        <v>1087</v>
      </c>
      <c r="I174" t="s">
        <v>42</v>
      </c>
      <c r="J174" t="s">
        <v>43</v>
      </c>
      <c r="K174" t="s">
        <v>21</v>
      </c>
      <c r="L174" s="1">
        <v>40508</v>
      </c>
    </row>
    <row r="175" spans="1:12" x14ac:dyDescent="0.25">
      <c r="A175" t="s">
        <v>1088</v>
      </c>
      <c r="B175" t="s">
        <v>1089</v>
      </c>
      <c r="C175" t="s">
        <v>32</v>
      </c>
      <c r="D175" t="s">
        <v>15</v>
      </c>
      <c r="E175" t="s">
        <v>1090</v>
      </c>
      <c r="G175" t="s">
        <v>1091</v>
      </c>
      <c r="I175" t="s">
        <v>1092</v>
      </c>
      <c r="J175" t="s">
        <v>82</v>
      </c>
      <c r="K175" t="s">
        <v>385</v>
      </c>
      <c r="L175" s="1">
        <v>47170</v>
      </c>
    </row>
    <row r="176" spans="1:12" x14ac:dyDescent="0.25">
      <c r="A176" t="s">
        <v>1093</v>
      </c>
      <c r="B176" t="s">
        <v>1094</v>
      </c>
      <c r="C176" t="s">
        <v>32</v>
      </c>
      <c r="D176" t="s">
        <v>15</v>
      </c>
      <c r="E176" t="s">
        <v>1095</v>
      </c>
      <c r="F176" t="s">
        <v>1096</v>
      </c>
      <c r="G176" t="s">
        <v>1097</v>
      </c>
      <c r="I176" t="s">
        <v>1098</v>
      </c>
      <c r="J176" t="s">
        <v>1098</v>
      </c>
      <c r="K176" t="s">
        <v>21</v>
      </c>
      <c r="L176" s="1">
        <v>42041</v>
      </c>
    </row>
    <row r="177" spans="1:12" x14ac:dyDescent="0.25">
      <c r="A177" t="s">
        <v>1099</v>
      </c>
      <c r="B177" t="s">
        <v>1100</v>
      </c>
      <c r="C177" t="s">
        <v>24</v>
      </c>
      <c r="D177" t="s">
        <v>15</v>
      </c>
      <c r="E177" t="s">
        <v>1101</v>
      </c>
      <c r="G177" t="s">
        <v>1102</v>
      </c>
      <c r="I177" t="s">
        <v>580</v>
      </c>
      <c r="J177" t="s">
        <v>581</v>
      </c>
      <c r="K177" t="s">
        <v>21</v>
      </c>
      <c r="L177" s="1">
        <v>40351</v>
      </c>
    </row>
    <row r="178" spans="1:12" x14ac:dyDescent="0.25">
      <c r="A178" t="s">
        <v>1103</v>
      </c>
      <c r="B178" t="s">
        <v>1104</v>
      </c>
      <c r="C178" t="s">
        <v>14</v>
      </c>
      <c r="D178" t="s">
        <v>15</v>
      </c>
      <c r="E178" t="s">
        <v>1105</v>
      </c>
      <c r="F178" t="s">
        <v>1106</v>
      </c>
      <c r="G178" t="s">
        <v>1107</v>
      </c>
      <c r="I178" t="s">
        <v>42</v>
      </c>
      <c r="J178" t="s">
        <v>43</v>
      </c>
      <c r="K178" t="s">
        <v>21</v>
      </c>
      <c r="L178" s="1">
        <v>40536</v>
      </c>
    </row>
    <row r="179" spans="1:12" x14ac:dyDescent="0.25">
      <c r="A179" t="s">
        <v>1108</v>
      </c>
      <c r="B179" t="s">
        <v>1109</v>
      </c>
      <c r="C179" t="s">
        <v>24</v>
      </c>
      <c r="D179" t="s">
        <v>15</v>
      </c>
      <c r="E179" t="s">
        <v>1110</v>
      </c>
      <c r="F179" t="s">
        <v>1111</v>
      </c>
      <c r="G179" t="s">
        <v>1112</v>
      </c>
      <c r="H179" t="s">
        <v>1113</v>
      </c>
      <c r="I179" t="s">
        <v>62</v>
      </c>
      <c r="J179" t="s">
        <v>63</v>
      </c>
      <c r="K179" t="s">
        <v>21</v>
      </c>
      <c r="L179" s="1">
        <v>40202</v>
      </c>
    </row>
    <row r="180" spans="1:12" x14ac:dyDescent="0.25">
      <c r="A180" t="s">
        <v>1114</v>
      </c>
      <c r="B180" t="s">
        <v>1115</v>
      </c>
      <c r="C180" t="s">
        <v>32</v>
      </c>
      <c r="D180" t="s">
        <v>15</v>
      </c>
      <c r="E180" t="s">
        <v>1116</v>
      </c>
      <c r="F180" t="s">
        <v>1117</v>
      </c>
      <c r="G180" t="s">
        <v>1118</v>
      </c>
      <c r="I180" t="s">
        <v>1119</v>
      </c>
      <c r="J180" t="s">
        <v>309</v>
      </c>
      <c r="K180" t="s">
        <v>21</v>
      </c>
      <c r="L180" s="1">
        <v>41094</v>
      </c>
    </row>
    <row r="181" spans="1:12" x14ac:dyDescent="0.25">
      <c r="A181" t="s">
        <v>1120</v>
      </c>
      <c r="B181" t="s">
        <v>1121</v>
      </c>
      <c r="C181" t="s">
        <v>32</v>
      </c>
      <c r="D181" t="s">
        <v>15</v>
      </c>
      <c r="E181" t="s">
        <v>1122</v>
      </c>
      <c r="F181" t="s">
        <v>1123</v>
      </c>
      <c r="G181" t="s">
        <v>1124</v>
      </c>
      <c r="I181" t="s">
        <v>1125</v>
      </c>
      <c r="J181" t="s">
        <v>1126</v>
      </c>
      <c r="K181" t="s">
        <v>21</v>
      </c>
      <c r="L181" s="1">
        <v>40069</v>
      </c>
    </row>
    <row r="182" spans="1:12" x14ac:dyDescent="0.25">
      <c r="A182" t="s">
        <v>1127</v>
      </c>
      <c r="B182" t="s">
        <v>1128</v>
      </c>
      <c r="C182" t="s">
        <v>32</v>
      </c>
      <c r="D182" t="s">
        <v>15</v>
      </c>
      <c r="E182" t="s">
        <v>1129</v>
      </c>
      <c r="F182" t="s">
        <v>1130</v>
      </c>
      <c r="G182" t="s">
        <v>1131</v>
      </c>
      <c r="I182" t="s">
        <v>1132</v>
      </c>
      <c r="J182" t="s">
        <v>1133</v>
      </c>
      <c r="K182" t="s">
        <v>21</v>
      </c>
      <c r="L182" s="1">
        <v>42633</v>
      </c>
    </row>
    <row r="183" spans="1:12" x14ac:dyDescent="0.25">
      <c r="A183" t="s">
        <v>1134</v>
      </c>
      <c r="B183" t="s">
        <v>1135</v>
      </c>
      <c r="C183" t="s">
        <v>24</v>
      </c>
      <c r="D183" t="s">
        <v>15</v>
      </c>
      <c r="E183" t="s">
        <v>1136</v>
      </c>
      <c r="G183" t="s">
        <v>1137</v>
      </c>
      <c r="I183" t="s">
        <v>1138</v>
      </c>
      <c r="J183" t="s">
        <v>734</v>
      </c>
      <c r="K183" t="s">
        <v>21</v>
      </c>
      <c r="L183" s="1">
        <v>42378</v>
      </c>
    </row>
    <row r="184" spans="1:12" x14ac:dyDescent="0.25">
      <c r="A184" t="s">
        <v>1139</v>
      </c>
      <c r="B184" t="s">
        <v>1140</v>
      </c>
      <c r="C184" t="s">
        <v>32</v>
      </c>
      <c r="D184" t="s">
        <v>15</v>
      </c>
      <c r="E184" t="s">
        <v>1141</v>
      </c>
      <c r="F184" t="s">
        <v>1142</v>
      </c>
      <c r="G184" t="s">
        <v>1143</v>
      </c>
      <c r="I184" t="s">
        <v>1144</v>
      </c>
      <c r="J184" t="s">
        <v>1145</v>
      </c>
      <c r="K184" t="s">
        <v>21</v>
      </c>
      <c r="L184" s="1">
        <v>40769</v>
      </c>
    </row>
    <row r="185" spans="1:12" x14ac:dyDescent="0.25">
      <c r="A185" t="s">
        <v>1146</v>
      </c>
      <c r="B185" t="s">
        <v>1147</v>
      </c>
      <c r="C185" t="s">
        <v>32</v>
      </c>
      <c r="D185" t="s">
        <v>15</v>
      </c>
      <c r="E185" t="s">
        <v>1148</v>
      </c>
      <c r="F185" t="s">
        <v>1149</v>
      </c>
      <c r="G185" t="s">
        <v>1150</v>
      </c>
      <c r="I185" t="s">
        <v>274</v>
      </c>
      <c r="J185" t="s">
        <v>275</v>
      </c>
      <c r="K185" t="s">
        <v>21</v>
      </c>
      <c r="L185" s="1">
        <v>40391</v>
      </c>
    </row>
    <row r="186" spans="1:12" x14ac:dyDescent="0.25">
      <c r="A186" t="s">
        <v>1151</v>
      </c>
      <c r="B186" t="s">
        <v>1152</v>
      </c>
      <c r="C186" t="s">
        <v>14</v>
      </c>
      <c r="D186" t="s">
        <v>15</v>
      </c>
      <c r="E186" t="s">
        <v>1153</v>
      </c>
      <c r="F186" t="s">
        <v>1154</v>
      </c>
      <c r="G186" t="s">
        <v>1155</v>
      </c>
      <c r="I186" t="s">
        <v>1156</v>
      </c>
      <c r="J186" t="s">
        <v>1157</v>
      </c>
      <c r="K186" t="s">
        <v>21</v>
      </c>
      <c r="L186" s="1">
        <v>40383</v>
      </c>
    </row>
    <row r="187" spans="1:12" x14ac:dyDescent="0.25">
      <c r="A187" t="s">
        <v>1158</v>
      </c>
      <c r="B187" t="s">
        <v>1159</v>
      </c>
      <c r="C187" t="s">
        <v>24</v>
      </c>
      <c r="D187" t="s">
        <v>15</v>
      </c>
      <c r="E187" t="s">
        <v>1160</v>
      </c>
      <c r="F187" t="s">
        <v>1161</v>
      </c>
      <c r="G187" t="s">
        <v>1162</v>
      </c>
      <c r="I187" t="s">
        <v>1163</v>
      </c>
      <c r="J187" t="s">
        <v>1164</v>
      </c>
      <c r="K187" t="s">
        <v>21</v>
      </c>
      <c r="L187" s="1">
        <v>42642</v>
      </c>
    </row>
  </sheetData>
  <conditionalFormatting sqref="B1:B1048576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5C2100C08A7445B58B52E14423307D" ma:contentTypeVersion="2" ma:contentTypeDescription="Create a new document." ma:contentTypeScope="" ma:versionID="ad8d4f8ab03f23cb22be15cc054dff15">
  <xsd:schema xmlns:xsd="http://www.w3.org/2001/XMLSchema" xmlns:xs="http://www.w3.org/2001/XMLSchema" xmlns:p="http://schemas.microsoft.com/office/2006/metadata/properties" xmlns:ns1="http://schemas.microsoft.com/sharepoint/v3" xmlns:ns2="dfdc7da2-d167-4f86-900f-c615908db303" targetNamespace="http://schemas.microsoft.com/office/2006/metadata/properties" ma:root="true" ma:fieldsID="6c63cd1fc6d8ba3a6b9d9b87d2b55e86" ns1:_="" ns2:_="">
    <xsd:import namespace="http://schemas.microsoft.com/sharepoint/v3"/>
    <xsd:import namespace="dfdc7da2-d167-4f86-900f-c615908db30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c7da2-d167-4f86-900f-c615908db3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0F99BD-279B-48A7-883C-C6817E203942}"/>
</file>

<file path=customXml/itemProps2.xml><?xml version="1.0" encoding="utf-8"?>
<ds:datastoreItem xmlns:ds="http://schemas.openxmlformats.org/officeDocument/2006/customXml" ds:itemID="{745EE626-44A1-4CEB-9B8C-CAB0C0539E7F}"/>
</file>

<file path=customXml/itemProps3.xml><?xml version="1.0" encoding="utf-8"?>
<ds:datastoreItem xmlns:ds="http://schemas.openxmlformats.org/officeDocument/2006/customXml" ds:itemID="{498A03F8-A8AC-4A6E-9933-20CD88B26B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EMS_TEIs_2025_2025-11-01_061526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Douglas S (KBEMS)</dc:creator>
  <cp:lastModifiedBy>Taylor, Douglas S (KBEMS)</cp:lastModifiedBy>
  <dcterms:created xsi:type="dcterms:W3CDTF">2025-11-04T14:04:54Z</dcterms:created>
  <dcterms:modified xsi:type="dcterms:W3CDTF">2025-11-04T14:04:54Z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0x010100E35C2100C08A7445B58B52E14423307D</vt:lpwstr>
  </property>
</Properties>
</file>